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сентябрь 2025г\ГО\23.09.2025 Шаферова\"/>
    </mc:Choice>
  </mc:AlternateContent>
  <bookViews>
    <workbookView xWindow="0" yWindow="0" windowWidth="28800" windowHeight="12435"/>
  </bookViews>
  <sheets>
    <sheet name="Реестр 23.09.2025" sheetId="1" r:id="rId1"/>
    <sheet name="Лист1" sheetId="2" state="hidden" r:id="rId2"/>
  </sheets>
  <definedNames>
    <definedName name="_xlnm._FilterDatabase" localSheetId="0" hidden="1">'Реестр 23.09.2025'!$A$4:$G$34</definedName>
    <definedName name="_xlnm.Print_Area" localSheetId="0">'Реестр 23.09.2025'!$A$1:$F$35</definedName>
  </definedNames>
  <calcPr calcId="145621" refMode="R1C1"/>
</workbook>
</file>

<file path=xl/sharedStrings.xml><?xml version="1.0" encoding="utf-8"?>
<sst xmlns="http://schemas.openxmlformats.org/spreadsheetml/2006/main" count="54" uniqueCount="53">
  <si>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</si>
  <si>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</si>
  <si>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</si>
  <si>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</si>
  <si>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</si>
  <si>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 xml:space="preserve">670013, Бурятия Респ, Улан-Удэ г, Боргойская ул, дом 1, квартира 1, кв 0 </t>
  </si>
  <si>
    <t xml:space="preserve">670023, Бурятия Респ, город Улан-Удэ, Улан-Удэ г, Лиговская ул, дом 1А,  0 </t>
  </si>
  <si>
    <t xml:space="preserve">670018, Республика Бурятия, р-н Иволгинский, с Поселье, ул Заовражная, д. 10, кв 0 </t>
  </si>
  <si>
    <t>Боргойская, д 3</t>
  </si>
  <si>
    <t>Российская</t>
  </si>
  <si>
    <t>Заовражная, 12</t>
  </si>
  <si>
    <t>в ГИС ЖКХ</t>
  </si>
  <si>
    <t>Дата публикации на сайте 23.09.2025г.</t>
  </si>
  <si>
    <t>670000, Бурятия Респ, Улан-Удэ г, Воровского ул, дом № 48/3, кв 1 А</t>
  </si>
  <si>
    <t>670004, Бурятия Респ, Улан-Удэ г, Воронежская ул, дом № 2, кв 37</t>
  </si>
  <si>
    <t>670004, Бурятия Респ, Улан-Удэ г, Заовражная ул, дом № 6А, кв 28</t>
  </si>
  <si>
    <t>670004, Бурятия Респ, Улан-Удэ г, Керамическая ул, дом № 4А, кв 62</t>
  </si>
  <si>
    <t>670004, Бурятия Респ, Улан-Удэ г, Новгородская ул, дом № 13, кв 5</t>
  </si>
  <si>
    <t>670004, Бурятия Респ, Улан-Удэ г, Новгородская ул, дом № 15, кв 5</t>
  </si>
  <si>
    <t>670004, Бурятия Респ, Улан-Удэ г, Хрустальная ул, дом № 21, кв 5 5/6</t>
  </si>
  <si>
    <t>670010, Бурятия Респ, Улан-Удэ г, Воровского ул, дом № 22, кв 5</t>
  </si>
  <si>
    <t>670011, Бурятия респ, Улан-Удэ г, Энергетик мкр., дом 34, кв 24</t>
  </si>
  <si>
    <t>670023, Бурятия Респ, Городской округ город Улан-Удэ, Улан-Удэ г, СНТ Сибиряк тер, 19-я ул, дом 23,  0</t>
  </si>
  <si>
    <t>670023, Бурятия Респ, Улан-Удэ г, Луговая ул, дом № 3, кв 0</t>
  </si>
  <si>
    <t>670023, Бурятия Респ, Улан-Удэ г, Сельская ул, дом № 4, кв 7</t>
  </si>
  <si>
    <t>670023, Бурятия Респ, Улан-Удэ г, СНТ Сибиряк тер, 2-я ул, дом № 30, кв 0</t>
  </si>
  <si>
    <t>670031, Бурятия Респ, Улан-Удэ г, Павлова ул, дом № 15, кв 39</t>
  </si>
  <si>
    <t>670031, Бурятия Респ, Улан-Удэ г, Павлова ул, дом № 15, кв 8</t>
  </si>
  <si>
    <t>670031, Бурятия Респ, Улан-Удэ г, Павлова ул, дом № 19, кв 1</t>
  </si>
  <si>
    <t>670031, Бурятия Респ, Улан-Удэ г, Ринчино ул, дом № 4, кв 50</t>
  </si>
  <si>
    <t>670031, Бурятия Респ, Улан-Удэ г, Солнечная ул, дом № 29, кв 43</t>
  </si>
  <si>
    <t>670031, Бурятия Респ, Улан-Удэ г, Солнечная ул, дом № 5, кв 18</t>
  </si>
  <si>
    <t>670031, Бурятия Респ, Улан-Удэ г, Солнечная ул, дом № 5, кв 25</t>
  </si>
  <si>
    <t>670031, Бурятия Респ, Улан-Удэ г, Солнечная ул, дом № 5, кв 33</t>
  </si>
  <si>
    <t>670031, Бурятия Респ, Улан-Удэ г, Солнечная ул, дом № 5, кв 56</t>
  </si>
  <si>
    <t>670031, Бурятия Респ, Улан-Удэ г, Солнечная ул, дом № 5, кв 81</t>
  </si>
  <si>
    <t>670033, Бурятия Респ, Улан-Удэ г, 140А мкр., дом 50, кв. 2</t>
  </si>
  <si>
    <t>670033, Бурятия Респ, Улан-Удэ г, Жердева ул, дом 92А, кв. 79</t>
  </si>
  <si>
    <t>670042, Бурятия Респ, Улан-Удэ г, Строителей пр-кт, дом № 78, кв 245</t>
  </si>
  <si>
    <t>670047, Бурятия Респ, Улан-Удэ г, Красной Звезды ул, дом № 40, кв 7</t>
  </si>
  <si>
    <t>670049, Бурятия Респ, Улан-Удэ г, 113-й мкр., дом 14, кв 104</t>
  </si>
  <si>
    <t>670049, Бурятия Респ, Улан-Удэ г, 113-й мкр., дом 4а, кв 16</t>
  </si>
  <si>
    <t>670049, Бурятия Респ, Улан-Удэ г, Им Дашиева ул, дом 9, кв. 91</t>
  </si>
  <si>
    <t>Предупреждение (уведомление) об ограничении/приостановлении предоставления коммунальной услуги от 23 сентября  2025 г.</t>
  </si>
  <si>
    <r>
      <t>АО "Читаэнергосбыт" уведомляет, что по состоянию на 23 сентября</t>
    </r>
    <r>
      <rPr>
        <u/>
        <sz val="12"/>
        <rFont val="Times New Roman"/>
        <family val="1"/>
        <charset val="204"/>
      </rPr>
      <t xml:space="preserve">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24 октября </t>
    </r>
    <r>
      <rPr>
        <u/>
        <sz val="12"/>
        <rFont val="Times New Roman"/>
        <family val="1"/>
        <charset val="204"/>
      </rPr>
      <t>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</si>
  <si>
    <t>2 719,26</t>
  </si>
  <si>
    <t>2 063,55</t>
  </si>
  <si>
    <t>3 132,76</t>
  </si>
  <si>
    <t>4 389,73</t>
  </si>
  <si>
    <t>4 732,46</t>
  </si>
  <si>
    <t>6 063,91</t>
  </si>
  <si>
    <t>18 399,06</t>
  </si>
  <si>
    <t>16 100,79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</si>
</sst>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  <xf numFmtId="0" fontId="8" fillId="0" borderId="0"/>
  </cellStyleXfs>
  <cellXfs count="29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Protection="1"/>
    <xf numFmtId="0" fontId="6" fillId="2" borderId="1" xfId="5" applyNumberFormat="1" applyFont="1" applyFill="1" applyBorder="1" applyAlignment="1">
      <alignment wrapText="1"/>
    </xf>
    <xf numFmtId="0" fontId="7" fillId="0" borderId="1" xfId="0" applyFont="1" applyFill="1" applyBorder="1" applyAlignment="1" applyProtection="1">
      <alignment horizontal="center" vertical="center"/>
    </xf>
    <xf numFmtId="14" fontId="7" fillId="0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</xf>
    <xf numFmtId="1" fontId="6" fillId="2" borderId="1" xfId="5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14" fontId="7" fillId="2" borderId="1" xfId="2" applyNumberFormat="1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14" fontId="7" fillId="0" borderId="3" xfId="2" applyNumberFormat="1" applyFont="1" applyFill="1" applyBorder="1" applyAlignment="1" applyProtection="1">
      <alignment horizontal="center" vertical="center"/>
    </xf>
    <xf numFmtId="14" fontId="7" fillId="0" borderId="4" xfId="2" applyNumberFormat="1" applyFont="1" applyFill="1" applyBorder="1" applyAlignment="1" applyProtection="1">
      <alignment horizontal="left" vertical="center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 4 2" xfId="3"/>
    <cellStyle name="Обычный_Лист1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showRuler="0" view="pageBreakPreview" zoomScaleNormal="100" zoomScaleSheetLayoutView="100" workbookViewId="0">
      <selection activeCell="A3" sqref="A3:F3"/>
    </sheetView>
  </sheetViews>
  <sheetFormatPr defaultRowHeight="15.75" x14ac:dyDescent="0.25"/>
  <cols>
    <col min="1" max="1" width="7.42578125" style="9" customWidth="1"/>
    <col min="2" max="2" width="20.5703125" style="17" customWidth="1"/>
    <col min="3" max="3" width="64.85546875" style="9" customWidth="1"/>
    <col min="4" max="4" width="18.7109375" style="15" customWidth="1"/>
    <col min="5" max="5" width="24.85546875" style="9" customWidth="1"/>
    <col min="6" max="6" width="37.28515625" style="8" customWidth="1"/>
    <col min="7" max="16384" width="9.140625" style="3"/>
  </cols>
  <sheetData>
    <row r="1" spans="1:7" s="4" customFormat="1" x14ac:dyDescent="0.25">
      <c r="A1" s="24" t="s">
        <v>43</v>
      </c>
      <c r="B1" s="24"/>
      <c r="C1" s="24"/>
      <c r="D1" s="24"/>
      <c r="E1" s="24"/>
      <c r="F1" s="24"/>
      <c r="G1" s="5"/>
    </row>
    <row r="2" spans="1:7" x14ac:dyDescent="0.25">
      <c r="A2" s="21"/>
      <c r="B2" s="22"/>
      <c r="C2" s="22"/>
      <c r="D2" s="22"/>
      <c r="E2" s="22"/>
      <c r="F2" s="14"/>
    </row>
    <row r="3" spans="1:7" ht="309" customHeight="1" x14ac:dyDescent="0.25">
      <c r="A3" s="23" t="s">
        <v>44</v>
      </c>
      <c r="B3" s="23"/>
      <c r="C3" s="23"/>
      <c r="D3" s="23"/>
      <c r="E3" s="23"/>
      <c r="F3" s="23"/>
    </row>
    <row r="4" spans="1:7" ht="31.5" x14ac:dyDescent="0.25">
      <c r="A4" s="1" t="s">
        <v>43</v>
      </c>
      <c r="B4" s="16" t="s">
        <v>2</v>
      </c>
      <c r="C4" s="1" t="s">
        <v>0</v>
      </c>
      <c r="D4" s="2" t="s">
        <v>3</v>
      </c>
      <c r="E4" s="2" t="s">
        <v>1</v>
      </c>
      <c r="F4" s="2" t="s">
        <v>4</v>
      </c>
    </row>
    <row r="5" spans="1:7" s="13" customFormat="1" x14ac:dyDescent="0.25">
      <c r="A5" s="11">
        <v>1</v>
      </c>
      <c r="B5" s="25">
        <v>381307713</v>
      </c>
      <c r="C5" s="26" t="s">
        <v>13</v>
      </c>
      <c r="D5" s="11" t="s">
        <v>45</v>
      </c>
      <c r="E5" s="12">
        <v>45923</v>
      </c>
      <c r="F5" s="12">
        <v>45954</v>
      </c>
    </row>
    <row r="6" spans="1:7" s="13" customFormat="1" x14ac:dyDescent="0.25">
      <c r="A6" s="11">
        <v>2</v>
      </c>
      <c r="B6" s="25">
        <v>381521838</v>
      </c>
      <c r="C6" s="26" t="s">
        <v>14</v>
      </c>
      <c r="D6" s="11" t="s">
        <v>46</v>
      </c>
      <c r="E6" s="12">
        <v>45923</v>
      </c>
      <c r="F6" s="12">
        <v>45954</v>
      </c>
    </row>
    <row r="7" spans="1:7" s="13" customFormat="1" x14ac:dyDescent="0.25">
      <c r="A7" s="11">
        <v>3</v>
      </c>
      <c r="B7" s="25">
        <v>381522534</v>
      </c>
      <c r="C7" s="26" t="s">
        <v>15</v>
      </c>
      <c r="D7" s="11" t="s">
        <v>47</v>
      </c>
      <c r="E7" s="12">
        <v>45923</v>
      </c>
      <c r="F7" s="12">
        <v>45954</v>
      </c>
    </row>
    <row r="8" spans="1:7" s="13" customFormat="1" x14ac:dyDescent="0.25">
      <c r="A8" s="11">
        <v>4</v>
      </c>
      <c r="B8" s="25">
        <v>381524579</v>
      </c>
      <c r="C8" s="26" t="s">
        <v>16</v>
      </c>
      <c r="D8" s="11" t="s">
        <v>48</v>
      </c>
      <c r="E8" s="12">
        <v>45923</v>
      </c>
      <c r="F8" s="12">
        <v>45954</v>
      </c>
    </row>
    <row r="9" spans="1:7" s="13" customFormat="1" x14ac:dyDescent="0.25">
      <c r="A9" s="11">
        <v>5</v>
      </c>
      <c r="B9" s="25">
        <v>381522867</v>
      </c>
      <c r="C9" s="26" t="s">
        <v>17</v>
      </c>
      <c r="D9" s="11" t="s">
        <v>49</v>
      </c>
      <c r="E9" s="12">
        <v>45923</v>
      </c>
      <c r="F9" s="12">
        <v>45954</v>
      </c>
    </row>
    <row r="10" spans="1:7" s="13" customFormat="1" x14ac:dyDescent="0.25">
      <c r="A10" s="11">
        <v>6</v>
      </c>
      <c r="B10" s="25">
        <v>381522877</v>
      </c>
      <c r="C10" s="26" t="s">
        <v>18</v>
      </c>
      <c r="D10" s="11">
        <v>15129.15</v>
      </c>
      <c r="E10" s="12">
        <v>45923</v>
      </c>
      <c r="F10" s="12">
        <v>45954</v>
      </c>
    </row>
    <row r="11" spans="1:7" s="13" customFormat="1" x14ac:dyDescent="0.25">
      <c r="A11" s="11">
        <v>7</v>
      </c>
      <c r="B11" s="25">
        <v>381524887</v>
      </c>
      <c r="C11" s="26" t="s">
        <v>19</v>
      </c>
      <c r="D11" s="11" t="s">
        <v>50</v>
      </c>
      <c r="E11" s="12">
        <v>45923</v>
      </c>
      <c r="F11" s="12">
        <v>45954</v>
      </c>
    </row>
    <row r="12" spans="1:7" s="13" customFormat="1" x14ac:dyDescent="0.25">
      <c r="A12" s="11">
        <v>8</v>
      </c>
      <c r="B12" s="25">
        <v>381307754</v>
      </c>
      <c r="C12" s="26" t="s">
        <v>20</v>
      </c>
      <c r="D12" s="11">
        <v>12056.02</v>
      </c>
      <c r="E12" s="12">
        <v>45923</v>
      </c>
      <c r="F12" s="12">
        <v>45954</v>
      </c>
    </row>
    <row r="13" spans="1:7" s="13" customFormat="1" x14ac:dyDescent="0.25">
      <c r="A13" s="11">
        <v>9</v>
      </c>
      <c r="B13" s="25">
        <v>381124959</v>
      </c>
      <c r="C13" s="26" t="s">
        <v>21</v>
      </c>
      <c r="D13" s="11">
        <v>5215.55</v>
      </c>
      <c r="E13" s="12">
        <v>45923</v>
      </c>
      <c r="F13" s="12">
        <v>45954</v>
      </c>
    </row>
    <row r="14" spans="1:7" s="13" customFormat="1" x14ac:dyDescent="0.25">
      <c r="A14" s="11">
        <v>10</v>
      </c>
      <c r="B14" s="25">
        <v>381907765823</v>
      </c>
      <c r="C14" s="26" t="s">
        <v>22</v>
      </c>
      <c r="D14" s="11">
        <v>5428.67</v>
      </c>
      <c r="E14" s="12">
        <v>45923</v>
      </c>
      <c r="F14" s="12">
        <v>45954</v>
      </c>
    </row>
    <row r="15" spans="1:7" s="13" customFormat="1" x14ac:dyDescent="0.25">
      <c r="A15" s="11">
        <v>11</v>
      </c>
      <c r="B15" s="25">
        <v>381308298</v>
      </c>
      <c r="C15" s="26" t="s">
        <v>23</v>
      </c>
      <c r="D15" s="11">
        <v>5994.39</v>
      </c>
      <c r="E15" s="12">
        <v>45923</v>
      </c>
      <c r="F15" s="12">
        <v>45954</v>
      </c>
    </row>
    <row r="16" spans="1:7" s="13" customFormat="1" x14ac:dyDescent="0.25">
      <c r="A16" s="11">
        <v>12</v>
      </c>
      <c r="B16" s="25">
        <v>381320115</v>
      </c>
      <c r="C16" s="26" t="s">
        <v>24</v>
      </c>
      <c r="D16" s="11">
        <v>12348.93</v>
      </c>
      <c r="E16" s="12">
        <v>45923</v>
      </c>
      <c r="F16" s="12">
        <v>45954</v>
      </c>
    </row>
    <row r="17" spans="1:6" s="13" customFormat="1" x14ac:dyDescent="0.25">
      <c r="A17" s="11">
        <v>13</v>
      </c>
      <c r="B17" s="25">
        <v>381331996</v>
      </c>
      <c r="C17" s="26" t="s">
        <v>25</v>
      </c>
      <c r="D17" s="11">
        <v>2361.16</v>
      </c>
      <c r="E17" s="12">
        <v>45923</v>
      </c>
      <c r="F17" s="12">
        <v>45954</v>
      </c>
    </row>
    <row r="18" spans="1:6" s="13" customFormat="1" x14ac:dyDescent="0.25">
      <c r="A18" s="11">
        <v>14</v>
      </c>
      <c r="B18" s="25">
        <v>381201428</v>
      </c>
      <c r="C18" s="26" t="s">
        <v>26</v>
      </c>
      <c r="D18" s="11">
        <v>5345.17</v>
      </c>
      <c r="E18" s="12">
        <v>45923</v>
      </c>
      <c r="F18" s="12">
        <v>45954</v>
      </c>
    </row>
    <row r="19" spans="1:6" s="13" customFormat="1" x14ac:dyDescent="0.25">
      <c r="A19" s="11">
        <v>15</v>
      </c>
      <c r="B19" s="25">
        <v>381201397</v>
      </c>
      <c r="C19" s="26" t="s">
        <v>27</v>
      </c>
      <c r="D19" s="11">
        <v>2828.12</v>
      </c>
      <c r="E19" s="12">
        <v>45923</v>
      </c>
      <c r="F19" s="12">
        <v>45954</v>
      </c>
    </row>
    <row r="20" spans="1:6" s="13" customFormat="1" x14ac:dyDescent="0.25">
      <c r="A20" s="11">
        <v>16</v>
      </c>
      <c r="B20" s="25">
        <v>381202001</v>
      </c>
      <c r="C20" s="26" t="s">
        <v>28</v>
      </c>
      <c r="D20" s="11">
        <v>3366.31</v>
      </c>
      <c r="E20" s="12">
        <v>45923</v>
      </c>
      <c r="F20" s="12">
        <v>45954</v>
      </c>
    </row>
    <row r="21" spans="1:6" s="13" customFormat="1" x14ac:dyDescent="0.25">
      <c r="A21" s="11">
        <v>17</v>
      </c>
      <c r="B21" s="25">
        <v>381126250</v>
      </c>
      <c r="C21" s="26" t="s">
        <v>29</v>
      </c>
      <c r="D21" s="11">
        <v>2239.08</v>
      </c>
      <c r="E21" s="12">
        <v>45923</v>
      </c>
      <c r="F21" s="12">
        <v>45954</v>
      </c>
    </row>
    <row r="22" spans="1:6" s="13" customFormat="1" x14ac:dyDescent="0.25">
      <c r="A22" s="11">
        <v>18</v>
      </c>
      <c r="B22" s="25">
        <v>381105863</v>
      </c>
      <c r="C22" s="26" t="s">
        <v>30</v>
      </c>
      <c r="D22" s="11">
        <v>3011.18</v>
      </c>
      <c r="E22" s="12">
        <v>45923</v>
      </c>
      <c r="F22" s="12">
        <v>45954</v>
      </c>
    </row>
    <row r="23" spans="1:6" s="13" customFormat="1" x14ac:dyDescent="0.25">
      <c r="A23" s="11">
        <v>19</v>
      </c>
      <c r="B23" s="25">
        <v>381229360</v>
      </c>
      <c r="C23" s="26" t="s">
        <v>31</v>
      </c>
      <c r="D23" s="11">
        <v>4182.17</v>
      </c>
      <c r="E23" s="12">
        <v>45923</v>
      </c>
      <c r="F23" s="12">
        <v>45954</v>
      </c>
    </row>
    <row r="24" spans="1:6" s="13" customFormat="1" x14ac:dyDescent="0.25">
      <c r="A24" s="11">
        <v>20</v>
      </c>
      <c r="B24" s="25">
        <v>381229366</v>
      </c>
      <c r="C24" s="26" t="s">
        <v>32</v>
      </c>
      <c r="D24" s="11">
        <v>2972.84</v>
      </c>
      <c r="E24" s="12">
        <v>45923</v>
      </c>
      <c r="F24" s="12">
        <v>45954</v>
      </c>
    </row>
    <row r="25" spans="1:6" s="13" customFormat="1" x14ac:dyDescent="0.25">
      <c r="A25" s="11">
        <v>21</v>
      </c>
      <c r="B25" s="25">
        <v>381229373</v>
      </c>
      <c r="C25" s="26" t="s">
        <v>33</v>
      </c>
      <c r="D25" s="11">
        <v>5532.12</v>
      </c>
      <c r="E25" s="12">
        <v>45923</v>
      </c>
      <c r="F25" s="12">
        <v>45954</v>
      </c>
    </row>
    <row r="26" spans="1:6" s="13" customFormat="1" x14ac:dyDescent="0.25">
      <c r="A26" s="11">
        <v>22</v>
      </c>
      <c r="B26" s="25">
        <v>381229389</v>
      </c>
      <c r="C26" s="26" t="s">
        <v>34</v>
      </c>
      <c r="D26" s="11" t="s">
        <v>51</v>
      </c>
      <c r="E26" s="12">
        <v>45923</v>
      </c>
      <c r="F26" s="12">
        <v>45954</v>
      </c>
    </row>
    <row r="27" spans="1:6" s="13" customFormat="1" x14ac:dyDescent="0.25">
      <c r="A27" s="11">
        <v>23</v>
      </c>
      <c r="B27" s="25">
        <v>381229405</v>
      </c>
      <c r="C27" s="26" t="s">
        <v>35</v>
      </c>
      <c r="D27" s="11" t="s">
        <v>52</v>
      </c>
      <c r="E27" s="12">
        <v>45923</v>
      </c>
      <c r="F27" s="12">
        <v>45954</v>
      </c>
    </row>
    <row r="28" spans="1:6" s="13" customFormat="1" x14ac:dyDescent="0.25">
      <c r="A28" s="11">
        <v>24</v>
      </c>
      <c r="B28" s="25">
        <v>381907852451</v>
      </c>
      <c r="C28" s="26" t="s">
        <v>36</v>
      </c>
      <c r="D28" s="11">
        <v>4286.29</v>
      </c>
      <c r="E28" s="12">
        <v>45923</v>
      </c>
      <c r="F28" s="12">
        <v>45954</v>
      </c>
    </row>
    <row r="29" spans="1:6" s="13" customFormat="1" x14ac:dyDescent="0.25">
      <c r="A29" s="11">
        <v>25</v>
      </c>
      <c r="B29" s="25">
        <v>381907860191</v>
      </c>
      <c r="C29" s="26" t="s">
        <v>37</v>
      </c>
      <c r="D29" s="11">
        <v>3251.88</v>
      </c>
      <c r="E29" s="12">
        <v>45923</v>
      </c>
      <c r="F29" s="12">
        <v>45954</v>
      </c>
    </row>
    <row r="30" spans="1:6" s="13" customFormat="1" x14ac:dyDescent="0.25">
      <c r="A30" s="11">
        <v>26</v>
      </c>
      <c r="B30" s="25">
        <v>38117769707</v>
      </c>
      <c r="C30" s="26" t="s">
        <v>38</v>
      </c>
      <c r="D30" s="11">
        <v>4186.4399999999996</v>
      </c>
      <c r="E30" s="12">
        <v>45923</v>
      </c>
      <c r="F30" s="12">
        <v>45954</v>
      </c>
    </row>
    <row r="31" spans="1:6" s="13" customFormat="1" x14ac:dyDescent="0.25">
      <c r="A31" s="11">
        <v>27</v>
      </c>
      <c r="B31" s="25">
        <v>381107472</v>
      </c>
      <c r="C31" s="26" t="s">
        <v>39</v>
      </c>
      <c r="D31" s="11">
        <v>19050.89</v>
      </c>
      <c r="E31" s="12">
        <v>45923</v>
      </c>
      <c r="F31" s="12">
        <v>45954</v>
      </c>
    </row>
    <row r="32" spans="1:6" s="13" customFormat="1" x14ac:dyDescent="0.25">
      <c r="A32" s="11">
        <v>28</v>
      </c>
      <c r="B32" s="25">
        <v>381229764</v>
      </c>
      <c r="C32" s="26" t="s">
        <v>40</v>
      </c>
      <c r="D32" s="11">
        <v>3663.9</v>
      </c>
      <c r="E32" s="12">
        <v>45923</v>
      </c>
      <c r="F32" s="12">
        <v>45954</v>
      </c>
    </row>
    <row r="33" spans="1:6" s="13" customFormat="1" x14ac:dyDescent="0.25">
      <c r="A33" s="11">
        <v>29</v>
      </c>
      <c r="B33" s="25">
        <v>38117769947</v>
      </c>
      <c r="C33" s="26" t="s">
        <v>41</v>
      </c>
      <c r="D33" s="11">
        <v>4165.46</v>
      </c>
      <c r="E33" s="12">
        <v>45923</v>
      </c>
      <c r="F33" s="12">
        <v>45954</v>
      </c>
    </row>
    <row r="34" spans="1:6" s="13" customFormat="1" x14ac:dyDescent="0.25">
      <c r="A34" s="11">
        <v>30</v>
      </c>
      <c r="B34" s="25">
        <v>381907858992</v>
      </c>
      <c r="C34" s="26" t="s">
        <v>42</v>
      </c>
      <c r="D34" s="11">
        <v>2337.5</v>
      </c>
      <c r="E34" s="12">
        <v>45923</v>
      </c>
      <c r="F34" s="27">
        <v>45954</v>
      </c>
    </row>
    <row r="35" spans="1:6" s="7" customFormat="1" x14ac:dyDescent="0.25">
      <c r="A35" s="9"/>
      <c r="B35" s="17"/>
      <c r="C35" s="9"/>
      <c r="D35" s="15"/>
      <c r="E35" s="9"/>
      <c r="F35" s="28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4:G34">
    <sortState ref="A5:G43">
      <sortCondition ref="A4"/>
    </sortState>
  </autoFilter>
  <mergeCells count="3">
    <mergeCell ref="A2:E2"/>
    <mergeCell ref="A3:F3"/>
    <mergeCell ref="A1:F1"/>
  </mergeCells>
  <pageMargins left="0.70866141732283472" right="0.70866141732283472" top="0.74803149606299213" bottom="0.74803149606299213" header="0.31496062992125984" footer="0.31496062992125984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2" sqref="F2"/>
    </sheetView>
  </sheetViews>
  <sheetFormatPr defaultRowHeight="15" x14ac:dyDescent="0.25"/>
  <cols>
    <col min="1" max="1" width="15.28515625" customWidth="1"/>
    <col min="2" max="6" width="47.140625" customWidth="1"/>
  </cols>
  <sheetData>
    <row r="1" spans="1:6" x14ac:dyDescent="0.25">
      <c r="F1" t="s">
        <v>11</v>
      </c>
    </row>
    <row r="2" spans="1:6" ht="31.5" x14ac:dyDescent="0.25">
      <c r="A2" s="18">
        <v>381204724</v>
      </c>
      <c r="B2" s="10" t="s">
        <v>5</v>
      </c>
      <c r="C2" s="19">
        <v>6203.67</v>
      </c>
      <c r="D2" s="20">
        <v>45770</v>
      </c>
      <c r="E2" s="20">
        <v>45803</v>
      </c>
      <c r="F2" s="4" t="s">
        <v>8</v>
      </c>
    </row>
    <row r="3" spans="1:6" ht="31.5" x14ac:dyDescent="0.25">
      <c r="A3" s="18">
        <v>381310064</v>
      </c>
      <c r="B3" s="10" t="s">
        <v>6</v>
      </c>
      <c r="C3" s="19">
        <v>4803.34</v>
      </c>
      <c r="D3" s="20">
        <v>45770</v>
      </c>
      <c r="E3" s="20">
        <v>45803</v>
      </c>
      <c r="F3" s="6" t="s">
        <v>9</v>
      </c>
    </row>
    <row r="4" spans="1:6" ht="47.25" x14ac:dyDescent="0.25">
      <c r="A4" s="18">
        <v>381314000</v>
      </c>
      <c r="B4" s="10" t="s">
        <v>7</v>
      </c>
      <c r="C4" s="19">
        <v>7012.56</v>
      </c>
      <c r="D4" s="20">
        <v>45770</v>
      </c>
      <c r="E4" s="20">
        <v>45803</v>
      </c>
      <c r="F4" s="6" t="s">
        <v>10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23.09.2025</vt:lpstr>
      <vt:lpstr>Лист1</vt:lpstr>
      <vt:lpstr>'Реестр 23.09.2025'!Область_печати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2025-09-23T07:26:00Z</dcterms:modified>
</cp:coreProperties>
</file>