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<sst xmlns="http://schemas.openxmlformats.org/spreadsheetml/2006/main" count="48" uniqueCount="36">
  <si>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</si>
  <si>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</si>
  <si>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</si>
  <si>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</si>
  <si>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</si>
  <si>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</si>
  <si>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</si>
  <si>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</si>
  <si>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</si>
  <si>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</si>
  <si>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</si>
  <si>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</si>
  <si>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</si>
  <si>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</si>
  <si>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</si>
  <si>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Арзгун</t>
  </si>
  <si>
    <t>КР_ТП Капитальный ремонт</t>
  </si>
  <si>
    <t>Регулировка стрелы провеса в пролете опор 19/1-19/2, замена вязки крепления провода к изолятору на опоре №19/2</t>
  </si>
  <si>
    <t>11:00 - 17:00</t>
  </si>
  <si>
    <t>Установка опор №9, 10</t>
  </si>
  <si>
    <t xml:space="preserve">СП Курумкан: пер.Светлый 1-9, ул.Трактовая 37, пер.Конечный 1-2                     </t>
  </si>
  <si>
    <t>Замена ж/б приставки опоры №17</t>
  </si>
  <si>
    <t>СП Майский</t>
  </si>
  <si>
    <t>Пер.Производственный 9, ул.Комарова 2-14, 1-7, ул.Ленина 1-19, 6-20, ул.Лесная 2-24, 1-13, ул.Набережная 4-12, 1-31, ул.Первомайская 1-27, 2-50, ул.Производственная 1-9,2, ул.Советская 1-15, 2-16, ул. Школьная 1-7, ул. Юбилейная 14.</t>
  </si>
  <si>
    <t>Выправка опоры №3/7</t>
  </si>
  <si>
    <t>10:00 - 17:00</t>
  </si>
  <si>
    <t>СП Могойто</t>
  </si>
  <si>
    <t xml:space="preserve">  Пер.Светлый 2, ул.Баргузинская 1-13, 2-12, ул.Почтовая 1-5, 2-6, ул.Профсоюзная 25-37, 34-50, ул.Трактовая 6-22, ул.Школьная 5-9, 26-34.                                                            </t>
  </si>
  <si>
    <r>
      <t>СП Курумкан:ул.Рабочая 42-58, 45-57, магазаин «Арбаад»</t>
    </r>
    <r>
      <rPr>
        <sz val="14"/>
        <color rgb="FF000000"/>
        <rFont val="Times New Roman"/>
        <family val="1"/>
        <charset val="204"/>
      </rPr>
      <t xml:space="preserve">            </t>
    </r>
  </si>
  <si>
    <t>Информация о планируемых отключениях в сетях ПО БЭС по Курумканскому району в период с 19  по 23 июня 2023 года</t>
  </si>
  <si>
    <t>ВЛ-0,4 кВ ф.2 от ТП-8-М9 МТМ</t>
  </si>
  <si>
    <t>ВЛ-0,4 кВ ф.3 от ТП-24-К5 Трактовая</t>
  </si>
  <si>
    <t>ВЛ-10 кВ Ма-5 Перевалка</t>
  </si>
  <si>
    <t>ВЛ-0,4 кВ ф.3 от ТП-3-К3 Геологическая</t>
  </si>
  <si>
    <t>ТП-2-М1 Цыганская</t>
  </si>
  <si>
    <r>
      <t>СП Арзгун: ул.Генерала Цыденова 9-19, 8-16, ул.Новая, ул.Садовая 1-5, ул.Терешковой 6-4, уличное освещение, ФАП, магазин Баян, амбулатория, ЦНТВ, сельсовет, маг.Туяа.объекты видеонаблюдения Курумканское лесничество(авиалесоохрана)</t>
    </r>
    <r>
      <rPr>
        <sz val="14"/>
        <color rgb="FF000000"/>
        <rFont val="Times New Roman"/>
        <family val="1"/>
        <charset val="204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</si>
</sst>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29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2.75" customHeight="1" x14ac:dyDescent="0.25">
      <c r="A6" s="5">
        <v>1</v>
      </c>
      <c r="B6" s="6" t="s">
        <v>12</v>
      </c>
      <c r="C6" s="8" t="s">
        <v>30</v>
      </c>
      <c r="D6" s="11" t="s">
        <v>17</v>
      </c>
      <c r="E6" s="9">
        <v>45096</v>
      </c>
      <c r="F6" s="10" t="s">
        <v>18</v>
      </c>
      <c r="G6" s="13" t="s">
        <v>13</v>
      </c>
      <c r="H6" s="11" t="s">
        <v>15</v>
      </c>
      <c r="I6" s="12" t="s">
        <v>35</v>
      </c>
    </row>
    <row r="7" spans="1:9" ht="37.5" x14ac:dyDescent="0.25">
      <c r="A7" s="5">
        <f>A6+1</f>
        <v>2</v>
      </c>
      <c r="B7" s="6" t="s">
        <v>12</v>
      </c>
      <c r="C7" s="8" t="s">
        <v>31</v>
      </c>
      <c r="D7" s="11" t="s">
        <v>19</v>
      </c>
      <c r="E7" s="9">
        <v>45096</v>
      </c>
      <c r="F7" s="10" t="s">
        <v>18</v>
      </c>
      <c r="G7" s="13" t="s">
        <v>13</v>
      </c>
      <c r="H7" s="11" t="s">
        <v>14</v>
      </c>
      <c r="I7" s="14" t="s">
        <v>20</v>
      </c>
    </row>
    <row r="8" spans="1:9" ht="75" x14ac:dyDescent="0.25">
      <c r="A8" s="5">
        <f t="shared" ref="A8:A10" si="0">A7+1</f>
        <v>3</v>
      </c>
      <c r="B8" s="6" t="s">
        <v>12</v>
      </c>
      <c r="C8" s="8" t="s">
        <v>32</v>
      </c>
      <c r="D8" s="11" t="s">
        <v>21</v>
      </c>
      <c r="E8" s="9">
        <v>45097</v>
      </c>
      <c r="F8" s="10" t="s">
        <v>18</v>
      </c>
      <c r="G8" s="13" t="s">
        <v>13</v>
      </c>
      <c r="H8" s="11" t="s">
        <v>22</v>
      </c>
      <c r="I8" s="12" t="s">
        <v>23</v>
      </c>
    </row>
    <row r="9" spans="1:9" ht="37.5" x14ac:dyDescent="0.25">
      <c r="A9" s="5">
        <f t="shared" si="0"/>
        <v>4</v>
      </c>
      <c r="B9" s="6" t="s">
        <v>12</v>
      </c>
      <c r="C9" s="8" t="s">
        <v>33</v>
      </c>
      <c r="D9" s="13" t="s">
        <v>24</v>
      </c>
      <c r="E9" s="9">
        <v>45099</v>
      </c>
      <c r="F9" s="10" t="s">
        <v>18</v>
      </c>
      <c r="G9" s="13" t="s">
        <v>13</v>
      </c>
      <c r="H9" s="11" t="s">
        <v>14</v>
      </c>
      <c r="I9" s="14" t="s">
        <v>28</v>
      </c>
    </row>
    <row r="10" spans="1:9" ht="56.25" x14ac:dyDescent="0.25">
      <c r="A10" s="5">
        <f t="shared" si="0"/>
        <v>5</v>
      </c>
      <c r="B10" s="6" t="s">
        <v>12</v>
      </c>
      <c r="C10" s="8" t="s">
        <v>34</v>
      </c>
      <c r="D10" s="11" t="s">
        <v>16</v>
      </c>
      <c r="E10" s="9">
        <v>45100</v>
      </c>
      <c r="F10" s="10" t="s">
        <v>25</v>
      </c>
      <c r="G10" s="13" t="s">
        <v>13</v>
      </c>
      <c r="H10" s="11" t="s">
        <v>26</v>
      </c>
      <c r="I10" s="12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2023-06-14T03:31:35Z</dcterms:modified>
</cp:coreProperties>
</file>