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<sst xmlns="http://schemas.openxmlformats.org/spreadsheetml/2006/main" count="43" uniqueCount="31">
  <si>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</si>
  <si>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</si>
  <si>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</si>
  <si>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</si>
  <si>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</si>
  <si>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</si>
  <si>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</si>
  <si>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</si>
  <si>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</si>
  <si>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</si>
  <si>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</si>
  <si>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</si>
  <si>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</si>
  <si>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</si>
  <si>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ВЛ-10кВ ф. О-5</t>
  </si>
  <si>
    <t>плановая (Замена опор)</t>
  </si>
  <si>
    <t>с.Окино-Ключи</t>
  </si>
  <si>
    <t>ВЛ-10кВ ф. ДК-2</t>
  </si>
  <si>
    <t>с.Сухой-Ручей</t>
  </si>
  <si>
    <t>Полностью</t>
  </si>
  <si>
    <t>ВЛ-10кВ ф. О-2</t>
  </si>
  <si>
    <t>с.Дэбэн,Береговая.Ср-Харлун</t>
  </si>
  <si>
    <t>ВЛ-0,4 кВ ф.2 от ТП-7-Шн-3</t>
  </si>
  <si>
    <t>с.Потанино</t>
  </si>
  <si>
    <t>ул. Набережная, Гагарина</t>
  </si>
  <si>
    <t>12,15.05.2023</t>
  </si>
  <si>
    <t>10,11,16,17.05.2023</t>
  </si>
  <si>
    <t>10-00 - 18-00</t>
  </si>
  <si>
    <t>10-00- 18-00</t>
  </si>
  <si>
    <t>Информация о планируемых отключениях в сетях ПО ЮЭС по Бичурскому району в период с 10 по 19 мая 2023 года</t>
  </si>
  <si>
    <t>Сельхох стоянка (местность Сабурьяны) 16,17.05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</si>
</sst>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12</v>
      </c>
      <c r="C6" s="16" t="s">
        <v>14</v>
      </c>
      <c r="D6" s="7" t="s">
        <v>15</v>
      </c>
      <c r="E6" s="8" t="s">
        <v>26</v>
      </c>
      <c r="F6" s="9" t="s">
        <v>27</v>
      </c>
      <c r="G6" s="9" t="s">
        <v>13</v>
      </c>
      <c r="H6" s="7" t="s">
        <v>16</v>
      </c>
      <c r="I6" s="10" t="s">
        <v>30</v>
      </c>
    </row>
    <row r="7" spans="1:9" ht="37.5" x14ac:dyDescent="0.25">
      <c r="A7" s="11">
        <f>A6+1</f>
        <v>2</v>
      </c>
      <c r="B7" s="4" t="s">
        <v>12</v>
      </c>
      <c r="C7" s="16" t="s">
        <v>17</v>
      </c>
      <c r="D7" s="7" t="s">
        <v>15</v>
      </c>
      <c r="E7" s="8" t="s">
        <v>25</v>
      </c>
      <c r="F7" s="9" t="s">
        <v>28</v>
      </c>
      <c r="G7" s="9" t="s">
        <v>13</v>
      </c>
      <c r="H7" s="7" t="s">
        <v>18</v>
      </c>
      <c r="I7" s="10" t="s">
        <v>19</v>
      </c>
    </row>
    <row r="8" spans="1:9" ht="37.5" x14ac:dyDescent="0.25">
      <c r="A8" s="12">
        <f t="shared" ref="A8:A9" si="0">A7+1</f>
        <v>3</v>
      </c>
      <c r="B8" s="4" t="s">
        <v>12</v>
      </c>
      <c r="C8" s="16" t="s">
        <v>20</v>
      </c>
      <c r="D8" s="7" t="s">
        <v>15</v>
      </c>
      <c r="E8" s="8">
        <v>45064</v>
      </c>
      <c r="F8" s="9" t="s">
        <v>27</v>
      </c>
      <c r="G8" s="9" t="s">
        <v>13</v>
      </c>
      <c r="H8" s="7" t="s">
        <v>21</v>
      </c>
      <c r="I8" s="10" t="s">
        <v>19</v>
      </c>
    </row>
    <row r="9" spans="1:9" ht="37.5" x14ac:dyDescent="0.25">
      <c r="A9" s="12">
        <f t="shared" si="0"/>
        <v>4</v>
      </c>
      <c r="B9" s="4" t="s">
        <v>12</v>
      </c>
      <c r="C9" s="18" t="s">
        <v>22</v>
      </c>
      <c r="D9" s="17" t="s">
        <v>15</v>
      </c>
      <c r="E9" s="8">
        <v>45065</v>
      </c>
      <c r="F9" s="9" t="s">
        <v>27</v>
      </c>
      <c r="G9" s="9" t="s">
        <v>13</v>
      </c>
      <c r="H9" s="7" t="s">
        <v>23</v>
      </c>
      <c r="I9" s="10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2023-05-03T01:32:06Z</dcterms:modified>
</cp:coreProperties>
</file>