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<sst xmlns="http://schemas.openxmlformats.org/spreadsheetml/2006/main" count="53" uniqueCount="37">
  <si>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</si>
  <si>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</si>
  <si>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</si>
  <si>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</si>
  <si>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</si>
  <si>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</si>
  <si>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</si>
  <si>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</si>
  <si>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</si>
  <si>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</si>
  <si>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</si>
  <si>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</si>
  <si>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</si>
  <si>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</si>
  <si>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</si>
  <si>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ВЛ-0,4 Замена провода на СИП,ВЛ-0,4 Замена 1-ф ввода</t>
  </si>
  <si>
    <t>11-12.05.2023</t>
  </si>
  <si>
    <t>СП Аргада</t>
  </si>
  <si>
    <t>ТП Капитальный ремонт</t>
  </si>
  <si>
    <t>СП Улюнхан</t>
  </si>
  <si>
    <t xml:space="preserve">Ул. Ленина с1-35 дом, ул.Молодежная 1-22, ул.Новая 2, ул.Юбилейная 2. с включением на ночь. </t>
  </si>
  <si>
    <t>ВЛ-10 Замена 2-ст опор №86/1, 138</t>
  </si>
  <si>
    <t>15-16.05.2023</t>
  </si>
  <si>
    <t>ВЛ-0,4 кВ установка ж/п №1/3,1/6,1/7/1,1/7/2,1/7/3,1/7/4,1/8/1,1/9/1,1/11,1/11/1</t>
  </si>
  <si>
    <t>ВЛ-10 Замена А-обр опор №145, 86/57 Выправка опор №149, 228/62,268/68</t>
  </si>
  <si>
    <t>18-19.05.2023</t>
  </si>
  <si>
    <t>11-00 - 17-00</t>
  </si>
  <si>
    <t>9-00 - 17-00</t>
  </si>
  <si>
    <t>10-00 - 17-00</t>
  </si>
  <si>
    <t>ВЛ-0,4 кВ ф.1 от ТП-1-Ар2 Монтерская</t>
  </si>
  <si>
    <t>ТП-1-Ул3 Гаpаж</t>
  </si>
  <si>
    <t>ВЛ-10 кВ М-6 Точка</t>
  </si>
  <si>
    <t>ВЛ-0,4 кВ ф.1 от ТП-2-Ул3 Ферма</t>
  </si>
  <si>
    <t>Информация о планируемых отключениях в сетях ПО БЭС по Курумканскому району в период с 10  по 19 мая 2023 года</t>
  </si>
  <si>
    <t xml:space="preserve">СП Курумкан Заимки </t>
  </si>
  <si>
    <t xml:space="preserve">СП Улюнхан: ул.Новая 1-15, 6-10        </t>
  </si>
  <si>
    <t xml:space="preserve">СП Аргада: ул Цыбикова 1-31, 2-26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</si>
</sst>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I9" sqref="I9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33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96" customHeight="1" x14ac:dyDescent="0.25">
      <c r="A6" s="5">
        <v>1</v>
      </c>
      <c r="B6" s="6" t="s">
        <v>12</v>
      </c>
      <c r="C6" s="8" t="s">
        <v>29</v>
      </c>
      <c r="D6" s="11" t="s">
        <v>15</v>
      </c>
      <c r="E6" s="9" t="s">
        <v>16</v>
      </c>
      <c r="F6" s="10" t="s">
        <v>26</v>
      </c>
      <c r="G6" s="13" t="s">
        <v>13</v>
      </c>
      <c r="H6" s="11" t="s">
        <v>17</v>
      </c>
      <c r="I6" s="15" t="s">
        <v>36</v>
      </c>
    </row>
    <row r="7" spans="1:9" ht="37.5" x14ac:dyDescent="0.25">
      <c r="A7" s="5">
        <f>A6+1</f>
        <v>2</v>
      </c>
      <c r="B7" s="6" t="s">
        <v>12</v>
      </c>
      <c r="C7" s="8" t="s">
        <v>30</v>
      </c>
      <c r="D7" s="11" t="s">
        <v>18</v>
      </c>
      <c r="E7" s="9" t="s">
        <v>16</v>
      </c>
      <c r="F7" s="10" t="s">
        <v>27</v>
      </c>
      <c r="G7" s="13" t="s">
        <v>13</v>
      </c>
      <c r="H7" s="11" t="s">
        <v>19</v>
      </c>
      <c r="I7" s="14" t="s">
        <v>20</v>
      </c>
    </row>
    <row r="8" spans="1:9" ht="37.5" x14ac:dyDescent="0.25">
      <c r="A8" s="5">
        <f t="shared" ref="A8:A10" si="0">A7+1</f>
        <v>3</v>
      </c>
      <c r="B8" s="6" t="s">
        <v>12</v>
      </c>
      <c r="C8" s="8" t="s">
        <v>31</v>
      </c>
      <c r="D8" s="13" t="s">
        <v>21</v>
      </c>
      <c r="E8" s="9" t="s">
        <v>22</v>
      </c>
      <c r="F8" s="10" t="s">
        <v>26</v>
      </c>
      <c r="G8" s="13" t="s">
        <v>13</v>
      </c>
      <c r="H8" s="11" t="s">
        <v>14</v>
      </c>
      <c r="I8" s="12" t="s">
        <v>34</v>
      </c>
    </row>
    <row r="9" spans="1:9" ht="93.75" x14ac:dyDescent="0.25">
      <c r="A9" s="5">
        <f t="shared" si="0"/>
        <v>4</v>
      </c>
      <c r="B9" s="6" t="s">
        <v>12</v>
      </c>
      <c r="C9" s="8" t="s">
        <v>32</v>
      </c>
      <c r="D9" s="13" t="s">
        <v>23</v>
      </c>
      <c r="E9" s="9" t="s">
        <v>22</v>
      </c>
      <c r="F9" s="10" t="s">
        <v>26</v>
      </c>
      <c r="G9" s="13" t="s">
        <v>13</v>
      </c>
      <c r="H9" s="11" t="s">
        <v>19</v>
      </c>
      <c r="I9" s="15" t="s">
        <v>35</v>
      </c>
    </row>
    <row r="10" spans="1:9" ht="75" x14ac:dyDescent="0.25">
      <c r="A10" s="5">
        <f t="shared" si="0"/>
        <v>5</v>
      </c>
      <c r="B10" s="6" t="s">
        <v>12</v>
      </c>
      <c r="C10" s="8" t="s">
        <v>31</v>
      </c>
      <c r="D10" s="13" t="s">
        <v>24</v>
      </c>
      <c r="E10" s="9" t="s">
        <v>25</v>
      </c>
      <c r="F10" s="10" t="s">
        <v>28</v>
      </c>
      <c r="G10" s="13" t="s">
        <v>13</v>
      </c>
      <c r="H10" s="11" t="s">
        <v>14</v>
      </c>
      <c r="I10" s="12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2023-05-03T05:28:52Z</dcterms:modified>
</cp:coreProperties>
</file>