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<sst xmlns="http://schemas.openxmlformats.org/spreadsheetml/2006/main" count="34" uniqueCount="28">
  <si>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</si>
  <si>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</si>
  <si>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</si>
  <si>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</si>
  <si>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</si>
  <si>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</si>
  <si>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</si>
  <si>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</si>
  <si>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</si>
  <si>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</si>
  <si>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</si>
  <si>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</si>
  <si>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</si>
  <si>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 Тарбагатайский РЭС</t>
  </si>
  <si>
    <t>с.Тарбагатай</t>
  </si>
  <si>
    <t xml:space="preserve">Замена изоляторов на опорах №10,18,25. </t>
  </si>
  <si>
    <t>10:00-17:00</t>
  </si>
  <si>
    <t>с.Пестерево</t>
  </si>
  <si>
    <t>ИП Кудряшов</t>
  </si>
  <si>
    <t>Установка светильников и монтаж СИП</t>
  </si>
  <si>
    <t>Ул.Партизанская  от дома "1а до №37, №2а1 до №70, ул.Заречная от дома №23а до №27/2, от №62 до №66/2</t>
  </si>
  <si>
    <t>Выпровка опор №17-20</t>
  </si>
  <si>
    <t>с.Б-Куналей</t>
  </si>
  <si>
    <t>ул. Кирова от дома №27 до №89</t>
  </si>
  <si>
    <t>Информация о планируемых отключениях в сетях ПО ЦЭС по Тарбагатайскому району в период с 29 мая по 02 июня  2023 года</t>
  </si>
  <si>
    <t>ВЛ-10 кВ ф.  П-3 Надеено до ЛР-40 П-3</t>
  </si>
  <si>
    <t>ВЛ-0,4 кВ кВ ф-1,2,3  и ТП-2 Т-9 Быкова</t>
  </si>
  <si>
    <t>ВЛ-0,4 кВ кВ ф-3  от ТП-5 БК-5 Бригада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</si>
</sst>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3">
      <c r="A6" s="4">
        <v>1</v>
      </c>
      <c r="B6" s="6" t="s">
        <v>13</v>
      </c>
      <c r="C6" s="11" t="s">
        <v>25</v>
      </c>
      <c r="D6" s="6" t="s">
        <v>15</v>
      </c>
      <c r="E6" s="7">
        <v>45078</v>
      </c>
      <c r="F6" s="6" t="s">
        <v>16</v>
      </c>
      <c r="G6" s="6" t="s">
        <v>12</v>
      </c>
      <c r="H6" s="6" t="s">
        <v>17</v>
      </c>
      <c r="I6" s="8" t="s">
        <v>18</v>
      </c>
    </row>
    <row r="7" spans="1:9" ht="56.25" x14ac:dyDescent="0.25">
      <c r="A7" s="4">
        <f>A6+1</f>
        <v>2</v>
      </c>
      <c r="B7" s="6" t="s">
        <v>13</v>
      </c>
      <c r="C7" s="11" t="s">
        <v>26</v>
      </c>
      <c r="D7" s="6" t="s">
        <v>19</v>
      </c>
      <c r="E7" s="7">
        <v>45079</v>
      </c>
      <c r="F7" s="6" t="s">
        <v>16</v>
      </c>
      <c r="G7" s="6" t="s">
        <v>12</v>
      </c>
      <c r="H7" s="6" t="s">
        <v>14</v>
      </c>
      <c r="I7" s="8" t="s">
        <v>20</v>
      </c>
    </row>
    <row r="8" spans="1:9" ht="37.5" x14ac:dyDescent="0.25">
      <c r="A8" s="4">
        <f t="shared" ref="A8" si="0">A7+1</f>
        <v>3</v>
      </c>
      <c r="B8" s="6" t="s">
        <v>13</v>
      </c>
      <c r="C8" s="11" t="s">
        <v>27</v>
      </c>
      <c r="D8" s="6" t="s">
        <v>21</v>
      </c>
      <c r="E8" s="7">
        <v>45079</v>
      </c>
      <c r="F8" s="6" t="s">
        <v>16</v>
      </c>
      <c r="G8" s="6" t="s">
        <v>12</v>
      </c>
      <c r="H8" s="6" t="s">
        <v>22</v>
      </c>
      <c r="I8" s="8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2023-05-23T00:15:12Z</dcterms:modified>
</cp:coreProperties>
</file>