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<sst xmlns="http://schemas.openxmlformats.org/spreadsheetml/2006/main" count="55" uniqueCount="39">
  <si>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</si>
  <si>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</si>
  <si>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</si>
  <si>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</si>
  <si>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</si>
  <si>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</si>
  <si>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</si>
  <si>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</si>
  <si>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</si>
  <si>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</si>
  <si>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</si>
  <si>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</si>
  <si>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</si>
  <si>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</si>
  <si>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 xml:space="preserve">Устранение дефектов ТВК </t>
  </si>
  <si>
    <t>10:00-14:00</t>
  </si>
  <si>
    <t xml:space="preserve">с. Ульдурга </t>
  </si>
  <si>
    <t>ул.Ленина дом №48-93  Магазин БКС, Почта, Ульдургинская СОШ, Амо Ульдургиское Клуб, пер Кузнечный дом 1,3</t>
  </si>
  <si>
    <t>14:00-17:00</t>
  </si>
  <si>
    <t>ул. Беденного дом №2-36 четная сторона, пер Школьный, Котельноя СОШ Ульдургинская</t>
  </si>
  <si>
    <t>10:00-15:00</t>
  </si>
  <si>
    <t>с.Северный</t>
  </si>
  <si>
    <t>Школа,Столовая,Спортзал,Котельная,Магазин,С.Д.К,Детсад,Водокачка,с/а "Север",ул.Школьная д.6,10,12,14,16.ул.Лесная д.2,9,11.ул.Ферсмана д.4,6,8,10,16,18,20.</t>
  </si>
  <si>
    <t>10:00-17:00</t>
  </si>
  <si>
    <t>с. Тужинка</t>
  </si>
  <si>
    <t>Ул Мундруева полностью , ул.Школьная полностью ул.Набережная полностью Тужинкинская СОШ, Почта, ФАП, АМО Клуб. Котельноя СОШ</t>
  </si>
  <si>
    <t>с.Багдарин</t>
  </si>
  <si>
    <t>ул.Набережная д.1,2,3,5,7,9,11,11а,12,14,15,16,19,21,23,ул.Комсомольская д.5а,7а,9,11,12,14,.ул.Степная д.2,4,6,8,12,13,14,17,19,21,25,27,31,33,35,38,.ул.Рабочая д.1,2,3,4,5,6,7,810,12.ул.Ленина д.27а,29,29а,31,31а,ул.Спортивная д.5,7,10,11,12,13,14,15,16,17,18,19,20,20а,20б,21,ул.Первомайская д.1,3,4,5,6,7,8,9,12,ул.Пушная д.1,2,ул.Ключевая д.1,5,6,8,8а,9,9а,10,12,13,15,16,17,18,19,20,22,23,24,ул.Волгина д.5,7,9,11,11,15,1718,19,20,21,11,12,14,ул.Ленина д.41,43,Сбербанк,Р.Д.К,ГИБДД,Нарсуд,Дацан,Тортофея,ул.Заречная1,1а,2,4,4а,5,5а,6,7,9,12,13,14,1517,ул.Береговая д.1,3,4,5,7,9,ул.Юбилейная д.1,2,3,4,5,6,7,8,9,10,11,14,15,17,18,18а,19,20,22,24,26,28,30,32,,ул.Солнечная д.2,3,4,5,6,7,10,12,14,16,Магазин,Гостиница,База,Пилорама,ул.Школьная д.2,33,33а,36,ул.Речная д.4,6,810,12,14,16,18,20,20а,20б,20в,20г,ул.Кооперативная д.6,18,20,ул.Геологическая д.9,11.УЛ,Зеленая д.2,4,5,6,7,8а,9,10а,10,11,12,12а,13,15,17,19,Адм.здание,котельная.</t>
  </si>
  <si>
    <t>09:00-12:00</t>
  </si>
  <si>
    <t>с.Маловск</t>
  </si>
  <si>
    <t>ул.Редковского д.2,3,4,5,5а,6,7,8,9,10,11,12,15,16,16а,17,21,23,пер.Спортивный д.2,5,5а,ул.Лесная д.2,2а,7,25,Школа,Спортзал,ул.Производственная д.1,1а,2,3,4,5,6,7,8,9,11,14,15,16,18,20,22а,22б,24,28,30,32,38,40,42,46,50,52а,52,54,56,28,ул.Центральная д.2,4,6,8,10,11,13,15,17,19,19а,21,23,25,СДК,Почта,Детсад,Школа искуств,Амбулатория,Почта,АТС,ул.Солнечная 14,16,ул.Редковского д.27,ул.Советская д.3,5,6,7,9,10,11,12,13,14,15,16,17,18,19,20,22,25,пер.Горный д.1,2,3,4,8,ул.Геологическая д.1,2,3,4,5,6,7,9.</t>
  </si>
  <si>
    <t>Баунтовский район</t>
  </si>
  <si>
    <t>ТП-007-РП1 Ленина-2</t>
  </si>
  <si>
    <t>ТП-010-РП1 Котельная</t>
  </si>
  <si>
    <t>ТП-6-Б4 Школа</t>
  </si>
  <si>
    <t>ТП-075-П3 Тужинка-2</t>
  </si>
  <si>
    <t>ТП-2-Б3 Степная</t>
  </si>
  <si>
    <t>ТП-6-Б5 999</t>
  </si>
  <si>
    <t>Информация о планируемых отключениях в сетях ПО ЦЭС по Баунтовскому и Еравнинскому   районам в период с 04  по 07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</si>
</sst>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38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9" t="s">
        <v>32</v>
      </c>
      <c r="D6" s="9" t="s">
        <v>14</v>
      </c>
      <c r="E6" s="12">
        <v>45356</v>
      </c>
      <c r="F6" s="13" t="s">
        <v>15</v>
      </c>
      <c r="G6" s="9" t="s">
        <v>13</v>
      </c>
      <c r="H6" s="9" t="s">
        <v>16</v>
      </c>
      <c r="I6" s="7" t="s">
        <v>17</v>
      </c>
    </row>
    <row r="7" spans="1:9" ht="56.25" x14ac:dyDescent="0.25">
      <c r="A7" s="4">
        <f>A6+1</f>
        <v>2</v>
      </c>
      <c r="B7" s="5" t="s">
        <v>12</v>
      </c>
      <c r="C7" s="9" t="s">
        <v>33</v>
      </c>
      <c r="D7" s="9" t="s">
        <v>14</v>
      </c>
      <c r="E7" s="12">
        <v>45356</v>
      </c>
      <c r="F7" s="13" t="s">
        <v>18</v>
      </c>
      <c r="G7" s="9" t="s">
        <v>13</v>
      </c>
      <c r="H7" s="9" t="s">
        <v>16</v>
      </c>
      <c r="I7" s="7" t="s">
        <v>19</v>
      </c>
    </row>
    <row r="8" spans="1:9" ht="56.25" x14ac:dyDescent="0.25">
      <c r="A8" s="4">
        <f t="shared" ref="A8:A11" si="0">A7+1</f>
        <v>3</v>
      </c>
      <c r="B8" s="5" t="s">
        <v>12</v>
      </c>
      <c r="C8" s="14" t="s">
        <v>34</v>
      </c>
      <c r="D8" s="9" t="s">
        <v>14</v>
      </c>
      <c r="E8" s="12">
        <v>45356</v>
      </c>
      <c r="F8" s="13" t="s">
        <v>20</v>
      </c>
      <c r="G8" s="14" t="s">
        <v>31</v>
      </c>
      <c r="H8" s="15" t="s">
        <v>21</v>
      </c>
      <c r="I8" s="8" t="s">
        <v>22</v>
      </c>
    </row>
    <row r="9" spans="1:9" ht="56.25" x14ac:dyDescent="0.25">
      <c r="A9" s="4">
        <f t="shared" si="0"/>
        <v>4</v>
      </c>
      <c r="B9" s="5" t="s">
        <v>12</v>
      </c>
      <c r="C9" s="14" t="s">
        <v>35</v>
      </c>
      <c r="D9" s="9" t="s">
        <v>14</v>
      </c>
      <c r="E9" s="12">
        <v>45357</v>
      </c>
      <c r="F9" s="13" t="s">
        <v>23</v>
      </c>
      <c r="G9" s="9" t="s">
        <v>13</v>
      </c>
      <c r="H9" s="15" t="s">
        <v>24</v>
      </c>
      <c r="I9" s="8" t="s">
        <v>25</v>
      </c>
    </row>
    <row r="10" spans="1:9" ht="220.5" x14ac:dyDescent="0.25">
      <c r="A10" s="4">
        <f t="shared" si="0"/>
        <v>5</v>
      </c>
      <c r="B10" s="5" t="s">
        <v>12</v>
      </c>
      <c r="C10" s="14" t="s">
        <v>36</v>
      </c>
      <c r="D10" s="9" t="s">
        <v>14</v>
      </c>
      <c r="E10" s="16">
        <v>45357</v>
      </c>
      <c r="F10" s="13" t="s">
        <v>20</v>
      </c>
      <c r="G10" s="14" t="s">
        <v>31</v>
      </c>
      <c r="H10" s="15" t="s">
        <v>26</v>
      </c>
      <c r="I10" s="8" t="s">
        <v>27</v>
      </c>
    </row>
    <row r="11" spans="1:9" ht="110.25" x14ac:dyDescent="0.25">
      <c r="A11" s="4">
        <f t="shared" si="0"/>
        <v>6</v>
      </c>
      <c r="B11" s="5" t="s">
        <v>12</v>
      </c>
      <c r="C11" s="14" t="s">
        <v>37</v>
      </c>
      <c r="D11" s="9" t="s">
        <v>14</v>
      </c>
      <c r="E11" s="16">
        <v>45358</v>
      </c>
      <c r="F11" s="13" t="s">
        <v>28</v>
      </c>
      <c r="G11" s="14" t="s">
        <v>31</v>
      </c>
      <c r="H11" s="15" t="s">
        <v>29</v>
      </c>
      <c r="I11" s="8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2024-02-27T07:56:34Z</dcterms:modified>
</cp:coreProperties>
</file>