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<sst xmlns="http://schemas.openxmlformats.org/spreadsheetml/2006/main" count="77" uniqueCount="50">
  <si>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</si>
  <si>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</si>
  <si>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</si>
  <si>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</si>
  <si>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</si>
  <si>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</si>
  <si>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</si>
  <si>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</si>
  <si>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</si>
  <si>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</si>
  <si>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</si>
  <si>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</si>
  <si>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</si>
  <si>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</si>
  <si>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 xml:space="preserve">с. Петропавловка </t>
  </si>
  <si>
    <t>ВЛ-10 ф.П-2</t>
  </si>
  <si>
    <t>Для безопасного производства работ</t>
  </si>
  <si>
    <t>10:00-13:00</t>
  </si>
  <si>
    <t>ВЛ-10 ф.Т-2</t>
  </si>
  <si>
    <t>Выправка опор</t>
  </si>
  <si>
    <t>04-05.03.24</t>
  </si>
  <si>
    <t>10:00-17:00</t>
  </si>
  <si>
    <t>с. Тохой с.Н-Торей</t>
  </si>
  <si>
    <t xml:space="preserve">с. Н-Торей  ул. Промышленная .Пионерская, Рабочая, с. Тохой полностью </t>
  </si>
  <si>
    <t>ВЛ-10 ф.П-3</t>
  </si>
  <si>
    <t>Для безопасного производства работ от ЛР-5-П-3</t>
  </si>
  <si>
    <t>с. Н-Ичётуй</t>
  </si>
  <si>
    <t>Полностью село</t>
  </si>
  <si>
    <t>ТП-1-Бг-2</t>
  </si>
  <si>
    <t>Устранение дефектов ТВК</t>
  </si>
  <si>
    <t>13:00-17:00</t>
  </si>
  <si>
    <t>с. Белоозёрск</t>
  </si>
  <si>
    <t>ул.Ербанова, Советская,Школьная,Гагарина,Белоозёрская СОШ ,Администрация,Почта.</t>
  </si>
  <si>
    <t>ТП-8-Т1</t>
  </si>
  <si>
    <t>с. Н-Торей</t>
  </si>
  <si>
    <t>ул.Промышленная,Комсомольская,Торейская СОШ.</t>
  </si>
  <si>
    <t>ВЛ-10 ф.Ич-4</t>
  </si>
  <si>
    <t>Регулировка провода</t>
  </si>
  <si>
    <t>с. В-Ичётуй с.Цагатуй</t>
  </si>
  <si>
    <t>с.В-Ичётуй ул.Зодбоева,Новая с.Цагатуй полностью</t>
  </si>
  <si>
    <t>ТП-1-Д-5</t>
  </si>
  <si>
    <t>с. Дырестуй</t>
  </si>
  <si>
    <t>ул.Кирова, Механизаторская,Кооперативная,Коммунистическая Школа.</t>
  </si>
  <si>
    <t>ТП-6-Д-5</t>
  </si>
  <si>
    <t>09:00-12:00</t>
  </si>
  <si>
    <t>Ул.Механизаторская, Кирова,Ленина,Больница,Д.сад.</t>
  </si>
  <si>
    <t>Ул.Свердлова с 60 по 102 дом,Заводской переулок с  70 по 74,столовая Гимназии.</t>
  </si>
  <si>
    <t>Информация о планируемых отключениях в сетях ПО ЮЭС по Джидинскому району в период с 04  по 07 марта 2024 года</t>
  </si>
  <si>
    <t xml:space="preserve">ул.Весенняя,Будажапова,Садовая,Мира,Джидинская,Автомобилистов,Спортивная,ДБанзарова,Ключевская,Профсоюзная,Рокоссовского,Строителей,МолодёжнаяПромышленная,Красноармейская,Солнечная,Механизаторская,Титова,Леонова,Речная,Подгорная,Нагорная,Зимина,Пионерская,Дзержинского,Октябрьская,Советскаяс2по9,Первомайская,Береговая,Стадионная,Лермонтова,Степная,Набережная,Комсомольская с 2 по 15, Свердлова с 1 по 17 ,Ленина с 10 по 55 м-н Стоп-Цен,Премьер,Нимфа,Оксана,Строй-Дом,Нимфа,Сеть-Техники Д,сад Малыш,Колосок,Пет-кая Администрация ,пекарни на Октябрьской,Механизаторской,Мировой Суд.
</t>
  </si>
  <si>
    <t>ТП-1-П6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</si>
</sst>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75" zoomScaleNormal="75" zoomScaleSheetLayoutView="75" zoomScalePageLayoutView="80" workbookViewId="0">
      <selection activeCell="E13" sqref="E13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47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118.5" customHeight="1" x14ac:dyDescent="0.25">
      <c r="A6" s="6">
        <v>1</v>
      </c>
      <c r="B6" s="4" t="s">
        <v>12</v>
      </c>
      <c r="C6" s="11" t="s">
        <v>15</v>
      </c>
      <c r="D6" s="11" t="s">
        <v>16</v>
      </c>
      <c r="E6" s="8">
        <v>45355</v>
      </c>
      <c r="F6" s="9" t="s">
        <v>17</v>
      </c>
      <c r="G6" s="9" t="s">
        <v>13</v>
      </c>
      <c r="H6" s="9" t="s">
        <v>14</v>
      </c>
      <c r="I6" s="14" t="s">
        <v>48</v>
      </c>
      <c r="J6" s="7"/>
    </row>
    <row r="7" spans="1:10" ht="37.5" x14ac:dyDescent="0.25">
      <c r="A7" s="6">
        <f>A6+1</f>
        <v>2</v>
      </c>
      <c r="B7" s="10" t="s">
        <v>12</v>
      </c>
      <c r="C7" s="11" t="s">
        <v>18</v>
      </c>
      <c r="D7" s="11" t="s">
        <v>19</v>
      </c>
      <c r="E7" s="8" t="s">
        <v>20</v>
      </c>
      <c r="F7" s="9" t="s">
        <v>21</v>
      </c>
      <c r="G7" s="9" t="s">
        <v>13</v>
      </c>
      <c r="H7" s="9" t="s">
        <v>22</v>
      </c>
      <c r="I7" s="12" t="s">
        <v>23</v>
      </c>
    </row>
    <row r="8" spans="1:10" ht="56.25" x14ac:dyDescent="0.25">
      <c r="A8" s="6">
        <f t="shared" ref="A8:A14" si="0">A7+1</f>
        <v>3</v>
      </c>
      <c r="B8" s="10" t="s">
        <v>12</v>
      </c>
      <c r="C8" s="11" t="s">
        <v>24</v>
      </c>
      <c r="D8" s="11" t="s">
        <v>25</v>
      </c>
      <c r="E8" s="8">
        <v>45356</v>
      </c>
      <c r="F8" s="9" t="s">
        <v>21</v>
      </c>
      <c r="G8" s="9" t="s">
        <v>13</v>
      </c>
      <c r="H8" s="9" t="s">
        <v>26</v>
      </c>
      <c r="I8" s="13" t="s">
        <v>27</v>
      </c>
    </row>
    <row r="9" spans="1:10" ht="37.5" x14ac:dyDescent="0.25">
      <c r="A9" s="6">
        <f t="shared" si="0"/>
        <v>4</v>
      </c>
      <c r="B9" s="10" t="s">
        <v>12</v>
      </c>
      <c r="C9" s="11" t="s">
        <v>28</v>
      </c>
      <c r="D9" s="11" t="s">
        <v>29</v>
      </c>
      <c r="E9" s="8">
        <v>45356</v>
      </c>
      <c r="F9" s="9" t="s">
        <v>30</v>
      </c>
      <c r="G9" s="9" t="s">
        <v>13</v>
      </c>
      <c r="H9" s="9" t="s">
        <v>31</v>
      </c>
      <c r="I9" s="12" t="s">
        <v>32</v>
      </c>
    </row>
    <row r="10" spans="1:10" ht="37.5" x14ac:dyDescent="0.25">
      <c r="A10" s="6">
        <f t="shared" si="0"/>
        <v>5</v>
      </c>
      <c r="B10" s="10" t="s">
        <v>12</v>
      </c>
      <c r="C10" s="11" t="s">
        <v>33</v>
      </c>
      <c r="D10" s="11" t="s">
        <v>29</v>
      </c>
      <c r="E10" s="8">
        <v>45356</v>
      </c>
      <c r="F10" s="9" t="s">
        <v>30</v>
      </c>
      <c r="G10" s="9" t="s">
        <v>13</v>
      </c>
      <c r="H10" s="9" t="s">
        <v>34</v>
      </c>
      <c r="I10" s="13" t="s">
        <v>35</v>
      </c>
    </row>
    <row r="11" spans="1:10" ht="37.5" x14ac:dyDescent="0.25">
      <c r="A11" s="6">
        <f t="shared" si="0"/>
        <v>6</v>
      </c>
      <c r="B11" s="10" t="s">
        <v>12</v>
      </c>
      <c r="C11" s="11" t="s">
        <v>36</v>
      </c>
      <c r="D11" s="11" t="s">
        <v>37</v>
      </c>
      <c r="E11" s="8">
        <v>45357</v>
      </c>
      <c r="F11" s="9" t="s">
        <v>21</v>
      </c>
      <c r="G11" s="9" t="s">
        <v>13</v>
      </c>
      <c r="H11" s="9" t="s">
        <v>38</v>
      </c>
      <c r="I11" s="13" t="s">
        <v>39</v>
      </c>
    </row>
    <row r="12" spans="1:10" ht="37.5" x14ac:dyDescent="0.25">
      <c r="A12" s="6">
        <f t="shared" si="0"/>
        <v>7</v>
      </c>
      <c r="B12" s="10" t="s">
        <v>12</v>
      </c>
      <c r="C12" s="11" t="s">
        <v>40</v>
      </c>
      <c r="D12" s="11" t="s">
        <v>29</v>
      </c>
      <c r="E12" s="8">
        <v>45357</v>
      </c>
      <c r="F12" s="9" t="s">
        <v>30</v>
      </c>
      <c r="G12" s="9" t="s">
        <v>13</v>
      </c>
      <c r="H12" s="9" t="s">
        <v>41</v>
      </c>
      <c r="I12" s="13" t="s">
        <v>42</v>
      </c>
    </row>
    <row r="13" spans="1:10" ht="37.5" x14ac:dyDescent="0.25">
      <c r="A13" s="6">
        <f t="shared" si="0"/>
        <v>8</v>
      </c>
      <c r="B13" s="10" t="s">
        <v>12</v>
      </c>
      <c r="C13" s="11" t="s">
        <v>43</v>
      </c>
      <c r="D13" s="11" t="s">
        <v>29</v>
      </c>
      <c r="E13" s="8">
        <v>45358</v>
      </c>
      <c r="F13" s="9" t="s">
        <v>44</v>
      </c>
      <c r="G13" s="9" t="s">
        <v>13</v>
      </c>
      <c r="H13" s="9" t="s">
        <v>41</v>
      </c>
      <c r="I13" s="13" t="s">
        <v>45</v>
      </c>
    </row>
    <row r="14" spans="1:10" ht="37.5" x14ac:dyDescent="0.25">
      <c r="A14" s="6">
        <f t="shared" si="0"/>
        <v>9</v>
      </c>
      <c r="B14" s="10" t="s">
        <v>12</v>
      </c>
      <c r="C14" s="11" t="s">
        <v>49</v>
      </c>
      <c r="D14" s="11" t="s">
        <v>29</v>
      </c>
      <c r="E14" s="8">
        <v>45358</v>
      </c>
      <c r="F14" s="9" t="s">
        <v>44</v>
      </c>
      <c r="G14" s="9" t="s">
        <v>13</v>
      </c>
      <c r="H14" s="9" t="s">
        <v>14</v>
      </c>
      <c r="I14" s="12" t="s">
        <v>46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2024-02-27T07:57:06Z</dcterms:modified>
</cp:coreProperties>
</file>