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<sst xmlns="http://schemas.openxmlformats.org/spreadsheetml/2006/main" count="44" uniqueCount="33">
  <si>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</si>
  <si>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</si>
  <si>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</si>
  <si>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</si>
  <si>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</si>
  <si>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</si>
  <si>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</si>
  <si>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</si>
  <si>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</si>
  <si>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</si>
  <si>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</si>
  <si>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</si>
  <si>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</si>
  <si>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</si>
  <si>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09-00 - 17-00</t>
  </si>
  <si>
    <t>с. Тунка</t>
  </si>
  <si>
    <t>Плановый. Монтаж СИП кабеля оп№1-10, монтаж вводов</t>
  </si>
  <si>
    <t>ул. Горького, Новая</t>
  </si>
  <si>
    <t>ВЛ-10 кВ ф.ЗМ-4 Далахай</t>
  </si>
  <si>
    <t>Плановый. Замена опор 81,82,83,88,89,135,140,177,178,179,180,188,253,257</t>
  </si>
  <si>
    <t>с. Далахай, Хонгодоры, Гужиры, Шанай</t>
  </si>
  <si>
    <t>в полном обьеме</t>
  </si>
  <si>
    <t xml:space="preserve">ВЛ-0,4 кВ ф.1 от ТП-11-А6 Верхняя новая </t>
  </si>
  <si>
    <t>18-22.07.22</t>
  </si>
  <si>
    <t>ВЛ-10 кВ ф.Ж-7 Зактуй</t>
  </si>
  <si>
    <t>Плановый. Замена опор 150/7</t>
  </si>
  <si>
    <t>с. Зактуй, с. Улан-Горхон</t>
  </si>
  <si>
    <t>Плановый. Замена опор 198,200,201,202,203,204,205,206,207,209,210,212,213,214,215,217,218,21 9,220,221</t>
  </si>
  <si>
    <t>20-22.07.22</t>
  </si>
  <si>
    <t>с. Жахана, Хурга,</t>
  </si>
  <si>
    <t>Информация о планируемых отключениях в сетях ПО БЭС по Тункинскому и Окинскому   районам  в период с 18 по 22 июля  2022  года</t>
  </si>
  <si>
    <t xml:space="preserve">ВЛ-10 кВ С-1 Орлик </t>
  </si>
  <si>
    <t xml:space="preserve">18-22.07.2022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</si>
</sst>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F9" sqref="F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7" customWidth="1"/>
    <col min="4" max="4" width="19.28515625" style="7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30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6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6"/>
      <c r="C5" s="15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93.75" x14ac:dyDescent="0.25">
      <c r="A6" s="4">
        <v>1</v>
      </c>
      <c r="B6" s="6" t="s">
        <v>12</v>
      </c>
      <c r="C6" s="9" t="s">
        <v>22</v>
      </c>
      <c r="D6" s="9" t="s">
        <v>16</v>
      </c>
      <c r="E6" s="9" t="s">
        <v>23</v>
      </c>
      <c r="F6" s="9" t="s">
        <v>14</v>
      </c>
      <c r="G6" s="9" t="s">
        <v>13</v>
      </c>
      <c r="H6" s="9" t="s">
        <v>15</v>
      </c>
      <c r="I6" s="13" t="s">
        <v>17</v>
      </c>
    </row>
    <row r="7" spans="1:9" ht="56.25" x14ac:dyDescent="0.3">
      <c r="A7" s="4">
        <f>A6+1</f>
        <v>2</v>
      </c>
      <c r="B7" s="6" t="s">
        <v>12</v>
      </c>
      <c r="C7" s="9" t="s">
        <v>24</v>
      </c>
      <c r="D7" s="9" t="s">
        <v>25</v>
      </c>
      <c r="E7" s="10">
        <v>44760</v>
      </c>
      <c r="F7" s="9" t="s">
        <v>14</v>
      </c>
      <c r="G7" s="9" t="s">
        <v>13</v>
      </c>
      <c r="H7" s="9" t="s">
        <v>26</v>
      </c>
      <c r="I7" s="12" t="s">
        <v>21</v>
      </c>
    </row>
    <row r="8" spans="1:9" ht="150" x14ac:dyDescent="0.3">
      <c r="A8" s="4">
        <f t="shared" ref="A8:A9" si="0">A7+1</f>
        <v>3</v>
      </c>
      <c r="B8" s="6" t="s">
        <v>12</v>
      </c>
      <c r="C8" s="8" t="s">
        <v>31</v>
      </c>
      <c r="D8" s="9" t="s">
        <v>27</v>
      </c>
      <c r="E8" s="9" t="s">
        <v>28</v>
      </c>
      <c r="F8" s="9" t="s">
        <v>14</v>
      </c>
      <c r="G8" s="9" t="s">
        <v>13</v>
      </c>
      <c r="H8" s="9" t="s">
        <v>29</v>
      </c>
      <c r="I8" s="12" t="s">
        <v>21</v>
      </c>
    </row>
    <row r="9" spans="1:9" ht="112.5" x14ac:dyDescent="0.3">
      <c r="A9" s="4">
        <f t="shared" si="0"/>
        <v>4</v>
      </c>
      <c r="B9" s="6" t="s">
        <v>12</v>
      </c>
      <c r="C9" s="9" t="s">
        <v>18</v>
      </c>
      <c r="D9" s="9" t="s">
        <v>19</v>
      </c>
      <c r="E9" s="10" t="s">
        <v>32</v>
      </c>
      <c r="F9" s="11" t="s">
        <v>14</v>
      </c>
      <c r="G9" s="9" t="s">
        <v>13</v>
      </c>
      <c r="H9" s="9" t="s">
        <v>20</v>
      </c>
      <c r="I9" s="12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2022-07-12T02:35:23Z</dcterms:modified>
</cp:coreProperties>
</file>