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<sst xmlns="http://schemas.openxmlformats.org/spreadsheetml/2006/main" count="34" uniqueCount="28">
  <si>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</si>
  <si>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</si>
  <si>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</si>
  <si>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</si>
  <si>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</si>
  <si>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</si>
  <si>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</si>
  <si>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</si>
  <si>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</si>
  <si>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</si>
  <si>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</si>
  <si>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</si>
  <si>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</si>
  <si>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</si>
  <si>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Замена изоляторов</t>
  </si>
  <si>
    <t>10:00-18:00</t>
  </si>
  <si>
    <t>с. Селенга, с. Кардон, с. Саратовка, с. Солонцы, ст. Шалуты</t>
  </si>
  <si>
    <t>ВЛ-10 ф. Т-1 Бурнашово</t>
  </si>
  <si>
    <t>Установка анкерных опор №15/23/3,15/23/4</t>
  </si>
  <si>
    <t>09:00-18:00</t>
  </si>
  <si>
    <t>с. Тарбагатай</t>
  </si>
  <si>
    <t>Больница,Школа,Котельная школы,Юстиция,ПО Янтарь,МФЦ,Магазин "Катюша",Альфастрахование, ДЮСШ, ГО и ЧС, ЕДДС, Рацоная администрация, Мировой суд,Налоговая,Судебные приставы, Земельный, ул. Некрасова, 5,Центральный ДК,Редакция газеты,Кафе "Жемчужина",Детский сад "Ласточка", Тарговый центр, Магазин"Идеал""Россинка",Энергосбыт,Пекарня,Прокуратура,Магазин "Эконом" ул.Некрасова. Частный сектор ул. Лесная от дома №1/1 до 11, от 2/1 до 14, двухэтажный МКД,ул. Народная от дома №2/1 до 6/2/2, от №1/1 до 5/2, ул. Некрасова полностью,ул. Гагарина от дом №4 до №6/2, ул. Ленина от дома №89 до №129.</t>
  </si>
  <si>
    <t>Тек. Ремонт</t>
  </si>
  <si>
    <t>с.Б-Куналей</t>
  </si>
  <si>
    <t xml:space="preserve"> с Б-Куналей ул. Елань, Школа, Котельная школы, ДК, АТС,РТПЦ,Сельская администрация, Ретранслятор, ул. Ленина, дома №179-221, №206-270, кафе, магазин, ул. Кирова, дома №100-256, №27-№145, ул. Партизанская, ИП Кудряшов (дробилка, склады), ИП Алексеев МТФ, Золотое Руно.</t>
  </si>
  <si>
    <t>16:00-18:00</t>
  </si>
  <si>
    <t>Информация о планируемых отключениях в сетях ПО ЦЭС по Тарбагатайскому району в период с 12 по 16 августа  2024 года</t>
  </si>
  <si>
    <t>ПС 35/10 Б-Куналей В-10 ф. БК-5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</si>
</sst>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126" x14ac:dyDescent="0.25">
      <c r="A6" s="6">
        <v>1</v>
      </c>
      <c r="B6" s="4" t="s">
        <v>13</v>
      </c>
      <c r="C6" s="9" t="s">
        <v>17</v>
      </c>
      <c r="D6" s="9" t="s">
        <v>18</v>
      </c>
      <c r="E6" s="8">
        <v>45517</v>
      </c>
      <c r="F6" s="7" t="s">
        <v>19</v>
      </c>
      <c r="G6" s="4" t="s">
        <v>12</v>
      </c>
      <c r="H6" s="9" t="s">
        <v>20</v>
      </c>
      <c r="I6" s="12" t="s">
        <v>21</v>
      </c>
    </row>
    <row r="7" spans="1:9" s="5" customFormat="1" ht="63" x14ac:dyDescent="0.25">
      <c r="A7" s="6">
        <f>A6+1</f>
        <v>2</v>
      </c>
      <c r="B7" s="4" t="s">
        <v>13</v>
      </c>
      <c r="C7" s="9" t="s">
        <v>27</v>
      </c>
      <c r="D7" s="9" t="s">
        <v>22</v>
      </c>
      <c r="E7" s="8">
        <v>45517</v>
      </c>
      <c r="F7" s="7" t="s">
        <v>15</v>
      </c>
      <c r="G7" s="4" t="s">
        <v>12</v>
      </c>
      <c r="H7" s="9" t="s">
        <v>23</v>
      </c>
      <c r="I7" s="12" t="s">
        <v>24</v>
      </c>
    </row>
    <row r="8" spans="1:9" ht="126" x14ac:dyDescent="0.25">
      <c r="A8" s="6">
        <f>A7+1</f>
        <v>3</v>
      </c>
      <c r="B8" s="4" t="s">
        <v>13</v>
      </c>
      <c r="C8" s="9" t="s">
        <v>17</v>
      </c>
      <c r="D8" s="9" t="s">
        <v>14</v>
      </c>
      <c r="E8" s="8">
        <v>45520</v>
      </c>
      <c r="F8" s="7" t="s">
        <v>25</v>
      </c>
      <c r="G8" s="4" t="s">
        <v>12</v>
      </c>
      <c r="H8" s="9" t="s">
        <v>16</v>
      </c>
      <c r="I8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2024-08-05T23:38:16Z</dcterms:modified>
</cp:coreProperties>
</file>