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<sst xmlns="http://schemas.openxmlformats.org/spreadsheetml/2006/main" count="34" uniqueCount="29">
  <si>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</si>
  <si>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</si>
  <si>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</si>
  <si>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</si>
  <si>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</si>
  <si>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</si>
  <si>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</si>
  <si>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</si>
  <si>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</si>
  <si>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</si>
  <si>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</si>
  <si>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</si>
  <si>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</si>
  <si>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</si>
  <si>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10:00 - 18:00</t>
  </si>
  <si>
    <t>ВЛ-10кв ф.УБ-4 Максимиха</t>
  </si>
  <si>
    <t>подключения потребителя на опоре 428. проверка УРЗА В-10 ф.4 на ПС Усть-Баргузин.</t>
  </si>
  <si>
    <t>с Максимиха</t>
  </si>
  <si>
    <t>местность Солонцы1,2.естность Федорово поле 0-71.мкр Студенческий 1-35. пер Грибной (тер местн Федорово поле) 4-10,ул Байкальская 1-83,ул Баргузинская 1-39,ул Восточная 1-19,ул Гагарина 1-28,ул Дачная 1-18,ул Зеленая 3-24, ул Клубная 0-29,ул Комарова 1-16,ул Лермонтова1-12,ул Лесная 0-16, ул Молодежная1-28, ул Морская1-23,ул Некрасова 1-17, ул Пушкина 1-9,  ул Спортивная1-24, ул Таежная 1-11,ул Титова 1-20, ул Школьная1-14, ул Юности 2-14.</t>
  </si>
  <si>
    <t>ВЛ-10кВ Я-3 Улюн от ЛР-1-Я3 до КР-Б6-Я3</t>
  </si>
  <si>
    <t>11:00 - 18:00</t>
  </si>
  <si>
    <t>с Сухая.у Улюкчикан,    у Улюн.</t>
  </si>
  <si>
    <t>ул Проселочная 2-9, ул Трактовая 7,8.ул Лесная 1,4,18.ул Заречная1-20,ул ул Колхозная 1-30, ул Комсомольская2-31, ул Молодежная 1-21,ул Очирова 0-96, ул Таежная 1-7, ул Трактовая 7-23, ул Школьная 27,31.</t>
  </si>
  <si>
    <t>опора №7 установка ж/б приставки.</t>
  </si>
  <si>
    <t>п Усть-Баргузин</t>
  </si>
  <si>
    <t>пер Байкальский 1-9,ул Красноармейская 6, ул Байкальская 2,</t>
  </si>
  <si>
    <t>ВЛ-0,4 кВ ф.1 от ТП-10-УБ ДЭС2 Байкальская</t>
  </si>
  <si>
    <t>Информация о планируемых отключениях в сетях ПО БЭС по Баргузинскому району в период с 07  по 11 ноября 2022 года</t>
  </si>
  <si>
    <t>для безопасной работы на ТП-12-Я3 Племферма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</si>
</sst>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15" sqref="D15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27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31.25" x14ac:dyDescent="0.25">
      <c r="A6" s="5">
        <v>1</v>
      </c>
      <c r="B6" s="3" t="s">
        <v>12</v>
      </c>
      <c r="C6" s="7" t="s">
        <v>15</v>
      </c>
      <c r="D6" s="8" t="s">
        <v>16</v>
      </c>
      <c r="E6" s="9">
        <v>44872</v>
      </c>
      <c r="F6" s="12" t="s">
        <v>14</v>
      </c>
      <c r="G6" s="8" t="s">
        <v>13</v>
      </c>
      <c r="H6" s="3" t="s">
        <v>17</v>
      </c>
      <c r="I6" s="10" t="s">
        <v>18</v>
      </c>
    </row>
    <row r="7" spans="1:9" ht="56.25" x14ac:dyDescent="0.25">
      <c r="A7" s="6">
        <f>A6+1</f>
        <v>2</v>
      </c>
      <c r="B7" s="3" t="s">
        <v>12</v>
      </c>
      <c r="C7" s="7" t="s">
        <v>19</v>
      </c>
      <c r="D7" s="8" t="s">
        <v>28</v>
      </c>
      <c r="E7" s="9">
        <v>44873</v>
      </c>
      <c r="F7" s="12" t="s">
        <v>20</v>
      </c>
      <c r="G7" s="8" t="s">
        <v>13</v>
      </c>
      <c r="H7" s="3" t="s">
        <v>21</v>
      </c>
      <c r="I7" s="10" t="s">
        <v>22</v>
      </c>
    </row>
    <row r="8" spans="1:9" ht="37.5" x14ac:dyDescent="0.25">
      <c r="A8" s="11">
        <f t="shared" ref="A8" si="0">A7+1</f>
        <v>3</v>
      </c>
      <c r="B8" s="3" t="s">
        <v>12</v>
      </c>
      <c r="C8" s="13" t="s">
        <v>26</v>
      </c>
      <c r="D8" s="8" t="s">
        <v>23</v>
      </c>
      <c r="E8" s="14">
        <v>44873</v>
      </c>
      <c r="F8" s="8" t="s">
        <v>20</v>
      </c>
      <c r="G8" s="8" t="s">
        <v>13</v>
      </c>
      <c r="H8" s="3" t="s">
        <v>24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2022-10-31T07:08:51Z</dcterms:modified>
</cp:coreProperties>
</file>