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<sst xmlns="http://schemas.openxmlformats.org/spreadsheetml/2006/main" count="34" uniqueCount="27">
  <si>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</si>
  <si>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</si>
  <si>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</si>
  <si>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</si>
  <si>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</si>
  <si>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</si>
  <si>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</si>
  <si>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</si>
  <si>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</si>
  <si>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</si>
  <si>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</si>
  <si>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</si>
  <si>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</si>
  <si>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</si>
  <si>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</si>
  <si>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 xml:space="preserve">для установки РЛНД-10 </t>
  </si>
  <si>
    <t>с Булум</t>
  </si>
  <si>
    <t>для замены анкерной опоры</t>
  </si>
  <si>
    <t>Гурты</t>
  </si>
  <si>
    <t xml:space="preserve"> Гурты : гурт Зэргэлэй,гурт Барун-Булаг 2,гурт Бадмаева,гурт Жаргаланта,гурт Полевой стан,гурт Барун-Булаг,Гурт Тором</t>
  </si>
  <si>
    <t>с Георгиевское</t>
  </si>
  <si>
    <t>пер Юбилейный,2, ул Гагарина с 1 по 91, ул П-Харитонова с 1 по 66, ул П-Захарова с 1 по 3</t>
  </si>
  <si>
    <t>с Булум -полностью   Гурты : гурт Хундуй,гурт Зэргэлэй,гурт Барун-Булаг 2,гурт Бадмаева,гурт Жаргаланта,гурт Полевой стан,гурт Саста,гурт Барун-Булаг,Гурт Тором</t>
  </si>
  <si>
    <t>ВЛ-10 кВ ф.Ц1-3 Булум</t>
  </si>
  <si>
    <t>ВЛ-10 кВ ф.Ц1-3 Булум с отключением ЛР-33-Х8</t>
  </si>
  <si>
    <t>ВЛ-10 кВ ф.Г4 Георгиевка</t>
  </si>
  <si>
    <t>Информация о планируемых отключениях в сетях ПО ЦЭС по Хоринскому району в период с  07 по 11 ноября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</si>
</sst>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H14" sqref="H14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9" t="s">
        <v>26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11" t="s">
        <v>23</v>
      </c>
      <c r="D6" s="14" t="s">
        <v>15</v>
      </c>
      <c r="E6" s="12">
        <v>44872</v>
      </c>
      <c r="F6" s="13" t="s">
        <v>14</v>
      </c>
      <c r="G6" s="14" t="s">
        <v>13</v>
      </c>
      <c r="H6" s="14" t="s">
        <v>16</v>
      </c>
      <c r="I6" s="15" t="s">
        <v>22</v>
      </c>
    </row>
    <row r="7" spans="1:9" ht="75" x14ac:dyDescent="0.25">
      <c r="A7" s="8">
        <f>A6+1</f>
        <v>2</v>
      </c>
      <c r="B7" s="5" t="s">
        <v>12</v>
      </c>
      <c r="C7" s="11" t="s">
        <v>24</v>
      </c>
      <c r="D7" s="14" t="s">
        <v>17</v>
      </c>
      <c r="E7" s="12">
        <v>44873</v>
      </c>
      <c r="F7" s="13" t="s">
        <v>14</v>
      </c>
      <c r="G7" s="14" t="s">
        <v>13</v>
      </c>
      <c r="H7" s="14" t="s">
        <v>18</v>
      </c>
      <c r="I7" s="15" t="s">
        <v>19</v>
      </c>
    </row>
    <row r="8" spans="1:9" ht="37.5" x14ac:dyDescent="0.25">
      <c r="A8" s="8">
        <f>A7+1</f>
        <v>3</v>
      </c>
      <c r="B8" s="5" t="s">
        <v>12</v>
      </c>
      <c r="C8" s="11" t="s">
        <v>25</v>
      </c>
      <c r="D8" s="14" t="s">
        <v>17</v>
      </c>
      <c r="E8" s="12">
        <v>44875</v>
      </c>
      <c r="F8" s="13" t="s">
        <v>14</v>
      </c>
      <c r="G8" s="14" t="s">
        <v>13</v>
      </c>
      <c r="H8" s="14" t="s">
        <v>20</v>
      </c>
      <c r="I8" s="15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5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2022-10-31T23:54:44Z</dcterms:modified>
</cp:coreProperties>
</file>