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<sst xmlns="http://schemas.openxmlformats.org/spreadsheetml/2006/main" count="36" uniqueCount="28">
  <si>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</si>
  <si>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</si>
  <si>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</si>
  <si>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</si>
  <si>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</si>
  <si>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</si>
  <si>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</si>
  <si>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</si>
  <si>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</si>
  <si>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</si>
  <si>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</si>
  <si>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</si>
  <si>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</si>
  <si>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</si>
  <si>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 xml:space="preserve"> 09-00 - 18-00</t>
  </si>
  <si>
    <t>плановая ( для замены опор)</t>
  </si>
  <si>
    <t>с.Селендума</t>
  </si>
  <si>
    <t>П.Энергетиков ч/с,кафе Сосновка,Ул.Новая ч/с,Ул.Молодежная ч/с,Ул. Степная ч/с,.Ул. Полевая ч/с,Ул. Солнечная ч/с,ООО Шанан,ООО Сосновка,ООО Тэрэнги ИП Найданов,ООО Царма.</t>
  </si>
  <si>
    <t>с.Ноехон</t>
  </si>
  <si>
    <t xml:space="preserve">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</t>
  </si>
  <si>
    <t>с.Ацула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</si>
  <si>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</si>
  <si>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17,18.04.2023</t>
  </si>
  <si>
    <t>19,20.04.2023</t>
  </si>
  <si>
    <t>ВЛ-10кВ ф. С-11 от ПС-220кВ Селендума</t>
  </si>
  <si>
    <t>ВЛ-10 кВ ф. Н-4 Залан от ПС 35 кВ Ноехон</t>
  </si>
  <si>
    <t>ВЛ-10кВ ф. С-12 от ПС-220кВ Селендума</t>
  </si>
  <si>
    <t>Информация о планируемых отключениях в сетях ПО ЮЭС по Селенгинскому району в период с 17 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</si>
</sst>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5.85546875" style="1" customWidth="1"/>
    <col min="5" max="5" width="22.8554687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27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8" t="s">
        <v>10</v>
      </c>
    </row>
    <row r="6" spans="1:9" ht="57" customHeight="1" x14ac:dyDescent="0.25">
      <c r="A6" s="6">
        <v>1</v>
      </c>
      <c r="B6" s="4" t="s">
        <v>13</v>
      </c>
      <c r="C6" s="7" t="s">
        <v>24</v>
      </c>
      <c r="D6" s="4" t="s">
        <v>15</v>
      </c>
      <c r="E6" s="13" t="s">
        <v>22</v>
      </c>
      <c r="F6" s="4" t="s">
        <v>14</v>
      </c>
      <c r="G6" s="9" t="s">
        <v>12</v>
      </c>
      <c r="H6" s="4" t="s">
        <v>16</v>
      </c>
      <c r="I6" s="15" t="s">
        <v>17</v>
      </c>
    </row>
    <row r="7" spans="1:9" ht="54" customHeight="1" x14ac:dyDescent="0.25">
      <c r="A7" s="6">
        <f t="shared" ref="A7:A8" si="0">A6+1</f>
        <v>2</v>
      </c>
      <c r="B7" s="4" t="s">
        <v>13</v>
      </c>
      <c r="C7" s="4" t="s">
        <v>25</v>
      </c>
      <c r="D7" s="4" t="s">
        <v>15</v>
      </c>
      <c r="E7" s="14">
        <v>45033</v>
      </c>
      <c r="F7" s="4" t="s">
        <v>14</v>
      </c>
      <c r="G7" s="9" t="s">
        <v>12</v>
      </c>
      <c r="H7" s="7" t="s">
        <v>18</v>
      </c>
      <c r="I7" s="15" t="s">
        <v>19</v>
      </c>
    </row>
    <row r="8" spans="1:9" ht="75" x14ac:dyDescent="0.25">
      <c r="A8" s="6">
        <f t="shared" si="0"/>
        <v>3</v>
      </c>
      <c r="B8" s="4" t="s">
        <v>13</v>
      </c>
      <c r="C8" s="4" t="s">
        <v>26</v>
      </c>
      <c r="D8" s="4" t="s">
        <v>15</v>
      </c>
      <c r="E8" s="14" t="s">
        <v>23</v>
      </c>
      <c r="F8" s="4" t="s">
        <v>14</v>
      </c>
      <c r="G8" s="9" t="s">
        <v>12</v>
      </c>
      <c r="H8" s="7" t="s">
        <v>20</v>
      </c>
      <c r="I8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8">
    <cfRule type="duplicateValues" dxfId="0" priority="3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2023-04-11T23:59:21Z</dcterms:modified>
</cp:coreProperties>
</file>