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</calcChain>
</file>

<file path=xl/sharedStrings.xml><?xml version="1.0" encoding="utf-8"?>
<sst xmlns="http://schemas.openxmlformats.org/spreadsheetml/2006/main" count="42" uniqueCount="34">
  <si>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</si>
  <si>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</si>
  <si>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</si>
  <si>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</si>
  <si>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</si>
  <si>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</si>
  <si>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</si>
  <si>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</si>
  <si>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</si>
  <si>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</si>
  <si>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</si>
  <si>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</si>
  <si>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</si>
  <si>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</si>
  <si>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А-образной опоры</t>
  </si>
  <si>
    <t>10-00 - 19-00</t>
  </si>
  <si>
    <t>10-00 - 20-00</t>
  </si>
  <si>
    <t>ВЛ-10 кВ ф.Бу-1</t>
  </si>
  <si>
    <t>улус.Гэгэтуй</t>
  </si>
  <si>
    <t>Ч-Раднаева, Д-Банзарова, Ленина, Комсомольская, Специалистов</t>
  </si>
  <si>
    <t>ВЛ-10 кВ ф.П-2</t>
  </si>
  <si>
    <t>с. Петропавловка</t>
  </si>
  <si>
    <t xml:space="preserve">Стадионная, Береговая, Титова, Леонова, Нагорная, Подгорная, Речная, Комсомольская, Первомайская, Степная, Д-Банзарова, Горького, Лермонтова, </t>
  </si>
  <si>
    <t>ПО ЮЭС</t>
  </si>
  <si>
    <t>ВЛ-110кВ Селендума-Боргой (СБ-108)</t>
  </si>
  <si>
    <t>Замена опор №13,30,42,43,167,217</t>
  </si>
  <si>
    <t>с 26.09.22 по 30.09.22</t>
  </si>
  <si>
    <t>Кратковременное ограничение на момент переключений в период  с 05-00 до 06-00 26.09.22, с 20-00 до 22-00 30.09.22</t>
  </si>
  <si>
    <t>с.Боргой, Белоозерск, Тасархой, Петропавловка, Н-ичетуй, Булык, Баян</t>
  </si>
  <si>
    <t>все</t>
  </si>
  <si>
    <t>Информация о планируемых отключениях в сетях ПО ЮЭС по Джидинскому району в период с 26 по 30 сентября 2022 года</t>
  </si>
  <si>
    <t>ВЛ-10 кВ ф.Д-6</t>
  </si>
  <si>
    <t>с.Дырестуй</t>
  </si>
  <si>
    <t xml:space="preserve"> ул.Трактовая Терешковой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</si>
</sst>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4" zoomScale="75" zoomScaleNormal="75" zoomScaleSheetLayoutView="75" zoomScalePageLayoutView="80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16" customFormat="1" ht="179.25" customHeight="1" x14ac:dyDescent="0.25">
      <c r="A6" s="18">
        <v>1</v>
      </c>
      <c r="B6" s="18" t="s">
        <v>23</v>
      </c>
      <c r="C6" s="18" t="s">
        <v>24</v>
      </c>
      <c r="D6" s="18" t="s">
        <v>25</v>
      </c>
      <c r="E6" s="19" t="s">
        <v>26</v>
      </c>
      <c r="F6" s="18" t="s">
        <v>27</v>
      </c>
      <c r="G6" s="18" t="s">
        <v>13</v>
      </c>
      <c r="H6" s="18" t="s">
        <v>28</v>
      </c>
      <c r="I6" s="20" t="s">
        <v>29</v>
      </c>
      <c r="J6" s="15"/>
    </row>
    <row r="7" spans="1:10" s="6" customFormat="1" ht="37.5" x14ac:dyDescent="0.25">
      <c r="A7" s="4">
        <v>2</v>
      </c>
      <c r="B7" s="7" t="s">
        <v>12</v>
      </c>
      <c r="C7" s="12" t="s">
        <v>17</v>
      </c>
      <c r="D7" s="12" t="s">
        <v>14</v>
      </c>
      <c r="E7" s="17">
        <v>44830</v>
      </c>
      <c r="F7" s="12" t="s">
        <v>16</v>
      </c>
      <c r="G7" s="12" t="s">
        <v>13</v>
      </c>
      <c r="H7" s="12" t="s">
        <v>18</v>
      </c>
      <c r="I7" s="8" t="s">
        <v>19</v>
      </c>
      <c r="J7" s="5"/>
    </row>
    <row r="8" spans="1:10" ht="56.25" x14ac:dyDescent="0.25">
      <c r="A8" s="4">
        <f>A7+1</f>
        <v>3</v>
      </c>
      <c r="B8" s="7" t="s">
        <v>12</v>
      </c>
      <c r="C8" s="12" t="s">
        <v>20</v>
      </c>
      <c r="D8" s="12" t="s">
        <v>14</v>
      </c>
      <c r="E8" s="17">
        <v>44831</v>
      </c>
      <c r="F8" s="12" t="s">
        <v>16</v>
      </c>
      <c r="G8" s="12" t="s">
        <v>13</v>
      </c>
      <c r="H8" s="12" t="s">
        <v>21</v>
      </c>
      <c r="I8" s="8" t="s">
        <v>22</v>
      </c>
    </row>
    <row r="9" spans="1:10" s="10" customFormat="1" ht="126.75" customHeight="1" x14ac:dyDescent="0.25">
      <c r="A9" s="4">
        <f>A8+1</f>
        <v>4</v>
      </c>
      <c r="B9" s="11" t="s">
        <v>12</v>
      </c>
      <c r="C9" s="12" t="s">
        <v>31</v>
      </c>
      <c r="D9" s="12" t="s">
        <v>14</v>
      </c>
      <c r="E9" s="17">
        <v>44833</v>
      </c>
      <c r="F9" s="12" t="s">
        <v>15</v>
      </c>
      <c r="G9" s="12" t="s">
        <v>13</v>
      </c>
      <c r="H9" s="12" t="s">
        <v>32</v>
      </c>
      <c r="I9" s="8" t="s">
        <v>33</v>
      </c>
      <c r="J9" s="9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2022-09-20T01:07:49Z</dcterms:modified>
</cp:coreProperties>
</file>