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<sst xmlns="http://schemas.openxmlformats.org/spreadsheetml/2006/main" count="35" uniqueCount="27">
  <si>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</si>
  <si>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</si>
  <si>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</si>
  <si>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</si>
  <si>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</si>
  <si>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</si>
  <si>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</si>
  <si>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</si>
  <si>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</si>
  <si>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</si>
  <si>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</si>
  <si>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</si>
  <si>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</si>
  <si>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</si>
  <si>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</si>
  <si>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КР_ВЛ-0,4 Замена 1-ст опор
№5,6,7,8,9
Обращение в Интернет-приемную (Вологжина О.А.) № 1/318-фл-crm от
10.03.2021</t>
  </si>
  <si>
    <t>пгт.Селенгинск</t>
  </si>
  <si>
    <t>Ул.Комсомольская, Ул.Нагорная, Ул.Парковая</t>
  </si>
  <si>
    <t>Вл-0,4 кВ ф.3 от ТП-29-С-60 Твиас</t>
  </si>
  <si>
    <t>КР_ВЛ-0,4 Замена 2-ст опор
№10,15
Обращение в Интернет-приемную (Вологжина О.А.) № 1/318-фл-crm от
10.03.2021</t>
  </si>
  <si>
    <t>ПС 110 кВ Кабанская В-10 кВ ф. К-8 Кабанск</t>
  </si>
  <si>
    <t>послеаварийная проверка РЗА</t>
  </si>
  <si>
    <t>с.Кабанск</t>
  </si>
  <si>
    <t>1-й квартал, 4-й квартал, пер.Больничный, пер.Заводской, пер.Мелиораторов, пер.Молодежный, пер.Полевой, пер.Фоменко, пер.Энергетиков, пер.Юных Коммунаров, ул. 1 Мая, ул. 8 Марта, ул. Гагарина, ул. Заводская, ул. Кашурникова, ул. Кирова, ул. Кооперативная, ул. Ленина, ул.Мартынова, ул. Молодежная, ул.Набережная, ул.Октябрьская, ул.Полевая, ул. Сиреневая, ул.Советская, ул. Совхозная, ул. Спортивная, ул.Фоменко, ул.Чувашова, ул. Юных Коммунаров</t>
  </si>
  <si>
    <t>26,27.09.2022</t>
  </si>
  <si>
    <t>Информация о планируемых отключениях в сетях ПО БЭС по Кабанскому району в период с  26 по 30 сентября  2022 года</t>
  </si>
  <si>
    <t>13-00 - 17-00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</si>
</sst>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8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130.5" customHeight="1" x14ac:dyDescent="0.25">
      <c r="A6" s="6">
        <v>1</v>
      </c>
      <c r="B6" s="6" t="s">
        <v>13</v>
      </c>
      <c r="C6" s="8" t="s">
        <v>18</v>
      </c>
      <c r="D6" s="11" t="s">
        <v>15</v>
      </c>
      <c r="E6" s="4" t="s">
        <v>24</v>
      </c>
      <c r="F6" s="7" t="s">
        <v>14</v>
      </c>
      <c r="G6" s="8" t="s">
        <v>12</v>
      </c>
      <c r="H6" s="11" t="s">
        <v>16</v>
      </c>
      <c r="I6" s="5" t="s">
        <v>17</v>
      </c>
    </row>
    <row r="7" spans="1:9" ht="168.75" x14ac:dyDescent="0.25">
      <c r="A7" s="10">
        <f>A6+1</f>
        <v>2</v>
      </c>
      <c r="B7" s="10" t="s">
        <v>13</v>
      </c>
      <c r="C7" s="8" t="s">
        <v>18</v>
      </c>
      <c r="D7" s="11" t="s">
        <v>19</v>
      </c>
      <c r="E7" s="4">
        <v>44832</v>
      </c>
      <c r="F7" s="7" t="s">
        <v>14</v>
      </c>
      <c r="G7" s="8" t="s">
        <v>12</v>
      </c>
      <c r="H7" s="11" t="s">
        <v>16</v>
      </c>
      <c r="I7" s="5" t="s">
        <v>17</v>
      </c>
    </row>
    <row r="8" spans="1:9" ht="131.25" x14ac:dyDescent="0.25">
      <c r="A8" s="11">
        <f>A7+1</f>
        <v>3</v>
      </c>
      <c r="B8" s="10" t="s">
        <v>13</v>
      </c>
      <c r="C8" s="8" t="s">
        <v>20</v>
      </c>
      <c r="D8" s="11" t="s">
        <v>21</v>
      </c>
      <c r="E8" s="4">
        <v>44833</v>
      </c>
      <c r="F8" s="7" t="s">
        <v>26</v>
      </c>
      <c r="G8" s="8" t="s">
        <v>12</v>
      </c>
      <c r="H8" s="11" t="s">
        <v>22</v>
      </c>
      <c r="I8" s="5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C6">
    <cfRule type="duplicateValues" dxfId="0" priority="6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2022-09-19T07:02:59Z</dcterms:modified>
</cp:coreProperties>
</file>