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</calcChain>
</file>

<file path=xl/sharedStrings.xml><?xml version="1.0" encoding="utf-8"?>
<sst xmlns="http://schemas.openxmlformats.org/spreadsheetml/2006/main" count="41" uniqueCount="30">
  <si>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</si>
  <si>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</si>
  <si>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</si>
  <si>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</si>
  <si>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</si>
  <si>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</si>
  <si>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</si>
  <si>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</si>
  <si>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</si>
  <si>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</si>
  <si>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</si>
  <si>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</si>
  <si>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</si>
  <si>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</si>
  <si>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ф.Е-1;Е-2</t>
  </si>
  <si>
    <t>08-00-19-00</t>
  </si>
  <si>
    <t>.с.Боций 3 с/х стоянки</t>
  </si>
  <si>
    <t>ул.Ленина.ул.Кирова.3 с/х стоянки</t>
  </si>
  <si>
    <t>ВЛ-10 кВ ф.Е-3 Е-4</t>
  </si>
  <si>
    <t>с. Нюгуй с.ЕнхорТП-БВК.ТП-Мегафон</t>
  </si>
  <si>
    <t>ул.Механизаторская.ул.Советская.ул Ленина.</t>
  </si>
  <si>
    <t>ВЛ-10 кВ ф.Е-5</t>
  </si>
  <si>
    <t>с.Енхор</t>
  </si>
  <si>
    <t>ул.Борсоева.ул Заречная ул.Механизаторская</t>
  </si>
  <si>
    <t>Информация о планируемых отключениях в сетях ПО ЮЭС по Джидинскому району в период с 11 по 15 июля 2022 года</t>
  </si>
  <si>
    <t>ул.Механизаторская.ул.Советская.ул Ленина.ул.Ленина.ул.Кирова.3 с/х стоянкиул.Борсоева.ул Заречная ул.Механизаторская</t>
  </si>
  <si>
    <t>КРУН-10кВ</t>
  </si>
  <si>
    <t xml:space="preserve">Плановый ремонт выключателей </t>
  </si>
  <si>
    <t xml:space="preserve">Плановый ремонт ШР-ЛР-10кВ </t>
  </si>
  <si>
    <t>Плановый ремонт выключателей 10кВ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</si>
</sst>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H6" sqref="H6:H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6.5703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24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s="6" customFormat="1" ht="37.5" x14ac:dyDescent="0.25">
      <c r="A6" s="4">
        <v>1</v>
      </c>
      <c r="B6" s="7" t="s">
        <v>12</v>
      </c>
      <c r="C6" s="13" t="s">
        <v>14</v>
      </c>
      <c r="D6" s="13" t="s">
        <v>27</v>
      </c>
      <c r="E6" s="8">
        <v>44753</v>
      </c>
      <c r="F6" s="9" t="s">
        <v>15</v>
      </c>
      <c r="G6" s="9" t="s">
        <v>13</v>
      </c>
      <c r="H6" s="15" t="s">
        <v>16</v>
      </c>
      <c r="I6" s="10" t="s">
        <v>17</v>
      </c>
      <c r="J6" s="5"/>
    </row>
    <row r="7" spans="1:10" s="6" customFormat="1" ht="37.5" x14ac:dyDescent="0.25">
      <c r="A7" s="4">
        <v>2</v>
      </c>
      <c r="B7" s="11" t="s">
        <v>12</v>
      </c>
      <c r="C7" s="13" t="s">
        <v>18</v>
      </c>
      <c r="D7" s="13" t="s">
        <v>27</v>
      </c>
      <c r="E7" s="8">
        <v>44754</v>
      </c>
      <c r="F7" s="9" t="s">
        <v>15</v>
      </c>
      <c r="G7" s="9" t="s">
        <v>13</v>
      </c>
      <c r="H7" s="15" t="s">
        <v>19</v>
      </c>
      <c r="I7" s="12" t="s">
        <v>20</v>
      </c>
      <c r="J7" s="5"/>
    </row>
    <row r="8" spans="1:10" ht="37.5" x14ac:dyDescent="0.25">
      <c r="A8" s="4">
        <f>A7+1</f>
        <v>3</v>
      </c>
      <c r="B8" s="11" t="s">
        <v>12</v>
      </c>
      <c r="C8" s="13" t="s">
        <v>26</v>
      </c>
      <c r="D8" s="13" t="s">
        <v>28</v>
      </c>
      <c r="E8" s="8">
        <v>44756</v>
      </c>
      <c r="F8" s="9" t="s">
        <v>15</v>
      </c>
      <c r="G8" s="9" t="s">
        <v>13</v>
      </c>
      <c r="H8" s="15" t="s">
        <v>19</v>
      </c>
      <c r="I8" s="12" t="s">
        <v>25</v>
      </c>
    </row>
    <row r="9" spans="1:10" ht="56.25" x14ac:dyDescent="0.3">
      <c r="A9" s="4">
        <f>A8+1</f>
        <v>4</v>
      </c>
      <c r="B9" s="13" t="s">
        <v>12</v>
      </c>
      <c r="C9" s="13" t="s">
        <v>21</v>
      </c>
      <c r="D9" s="13" t="s">
        <v>29</v>
      </c>
      <c r="E9" s="8">
        <v>44757</v>
      </c>
      <c r="F9" s="9" t="s">
        <v>15</v>
      </c>
      <c r="G9" s="9" t="s">
        <v>13</v>
      </c>
      <c r="H9" s="15" t="s">
        <v>22</v>
      </c>
      <c r="I9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2022-07-05T08:32:06Z</dcterms:modified>
</cp:coreProperties>
</file>