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<sst xmlns="http://schemas.openxmlformats.org/spreadsheetml/2006/main" count="42" uniqueCount="32">
  <si>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</si>
  <si>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</si>
  <si>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</si>
  <si>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</si>
  <si>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</si>
  <si>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</si>
  <si>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</si>
  <si>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</si>
  <si>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</si>
  <si>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</si>
  <si>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</si>
  <si>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</si>
  <si>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</si>
  <si>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10:00 - 17:00</t>
  </si>
  <si>
    <t>ВЛ-10кВ ф.БЛ-4</t>
  </si>
  <si>
    <t>Замена опор</t>
  </si>
  <si>
    <t>МО Большелугское</t>
  </si>
  <si>
    <t>Нет</t>
  </si>
  <si>
    <t>ВЛ-0,4кВ ф.№3 от ТП-18 К-3</t>
  </si>
  <si>
    <t>Кяхтинский район.МО г.Кяхта.</t>
  </si>
  <si>
    <t>г.Кяхта</t>
  </si>
  <si>
    <t>ул.Советская, ул.Каландарашвили.</t>
  </si>
  <si>
    <t>ВЛ-0,4кВ ф.№2 от ТП-18 К-3</t>
  </si>
  <si>
    <t>ул.Крупской, ул.Мичурина.</t>
  </si>
  <si>
    <t>ВЛ-6кВ ф.К-3</t>
  </si>
  <si>
    <t>г.Кяхта.</t>
  </si>
  <si>
    <t>ул.Горнозелентуйская,8-12,ул.Рокоссовского,6-16.ИП Трусов,Энергосбыт,Гостиные Ряды,Титан Купеческий.ул.Ленина МКД №1,3,5,7.ул.Мичурина МКД №1,10ул.Крупской,6.ул.Мичурина,ул.Рагозина.Детсад№7,Гостиница "Дружба",ОВД,ФСБ.ул.Ленина 1-45,ул.Крупская,Окт.Революции,Степана Разина,Владивостокская,Рагозина,Каландарашвили,Мичурина,Пионерская,Первомайская,Рабочая,Ранжурова,Калинина,Рокоссовского,Шилкина,Акшинская,Горнозелентуйская,Сергея Лазо,Банзарова,Советская,Чикойская.ОВД,ФСБ,Прокуратура,Районный суд,Гор.Администрация,ВОХР,Налоговая Служба,Гостиница "Дружба",УК "Комфорт",Нотариус,КМУ,Казначейство,Пекарня Чекусова,Энергосбыт,Расчётно-кассовый центр,Сбербанк,МФЦ,Центральная аптека,Гостиница "Турист" и парикмахерская,Тубдиспансер,Детсад №7,ТЦ "Респект",Титан Купеческий,УФМС,Мировые судьи,Россельхозбанк,Славиятех,Евросеть,Россельхознадзор,Гостиные Ряды,Автовокзал,Аптека Лара.</t>
  </si>
  <si>
    <t>12,           14.07.2022</t>
  </si>
  <si>
    <t>Информация о планируемых отключениях в сетях ПО ЮЭС по Кяхтинскому району в период с 11 по 15 июля 2022 года</t>
  </si>
  <si>
    <t>Замена  провода на СИП</t>
  </si>
  <si>
    <t>Замена провода на СИП на ВЛ-0.4кВ ф.№3</t>
  </si>
  <si>
    <t>Замена провода на СИП на ВЛ-0.4кВ ф.№3 от ТП-18 К-3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</si>
</sst>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="75" zoomScaleNormal="75" zoomScaleSheetLayoutView="75" zoomScalePageLayoutView="75" workbookViewId="0">
      <selection activeCell="F9" sqref="F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28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34.5" customHeight="1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4" t="s">
        <v>12</v>
      </c>
      <c r="C6" s="6" t="s">
        <v>14</v>
      </c>
      <c r="D6" s="6" t="s">
        <v>15</v>
      </c>
      <c r="E6" s="7">
        <v>44753</v>
      </c>
      <c r="F6" s="6" t="s">
        <v>13</v>
      </c>
      <c r="G6" s="6" t="s">
        <v>16</v>
      </c>
      <c r="H6" s="10" t="s">
        <v>17</v>
      </c>
      <c r="I6" s="8" t="s">
        <v>17</v>
      </c>
    </row>
    <row r="7" spans="1:9" ht="37.5" x14ac:dyDescent="0.25">
      <c r="A7" s="9">
        <f>A6+1</f>
        <v>2</v>
      </c>
      <c r="B7" s="4" t="s">
        <v>12</v>
      </c>
      <c r="C7" s="9" t="s">
        <v>18</v>
      </c>
      <c r="D7" s="9" t="s">
        <v>29</v>
      </c>
      <c r="E7" s="11" t="s">
        <v>27</v>
      </c>
      <c r="F7" s="6" t="s">
        <v>13</v>
      </c>
      <c r="G7" s="6" t="s">
        <v>19</v>
      </c>
      <c r="H7" s="10" t="s">
        <v>20</v>
      </c>
      <c r="I7" s="13" t="s">
        <v>21</v>
      </c>
    </row>
    <row r="8" spans="1:9" ht="56.25" x14ac:dyDescent="0.25">
      <c r="A8" s="9">
        <f t="shared" ref="A8:A9" si="0">A7+1</f>
        <v>3</v>
      </c>
      <c r="B8" s="4" t="s">
        <v>12</v>
      </c>
      <c r="C8" s="9" t="s">
        <v>22</v>
      </c>
      <c r="D8" s="9" t="s">
        <v>30</v>
      </c>
      <c r="E8" s="12">
        <v>44757</v>
      </c>
      <c r="F8" s="6" t="s">
        <v>13</v>
      </c>
      <c r="G8" s="6" t="s">
        <v>19</v>
      </c>
      <c r="H8" s="10" t="s">
        <v>20</v>
      </c>
      <c r="I8" s="13" t="s">
        <v>23</v>
      </c>
    </row>
    <row r="9" spans="1:9" ht="318.75" x14ac:dyDescent="0.25">
      <c r="A9" s="9">
        <f t="shared" si="0"/>
        <v>4</v>
      </c>
      <c r="B9" s="4" t="s">
        <v>12</v>
      </c>
      <c r="C9" s="9" t="s">
        <v>24</v>
      </c>
      <c r="D9" s="9" t="s">
        <v>31</v>
      </c>
      <c r="E9" s="12">
        <v>44757</v>
      </c>
      <c r="F9" s="6" t="s">
        <v>13</v>
      </c>
      <c r="G9" s="6" t="s">
        <v>19</v>
      </c>
      <c r="H9" s="6" t="s">
        <v>25</v>
      </c>
      <c r="I9" s="8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2022-07-05T08:33:44Z</dcterms:modified>
</cp:coreProperties>
</file>