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<sst xmlns="http://schemas.openxmlformats.org/spreadsheetml/2006/main" count="27" uniqueCount="25">
  <si>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</si>
  <si>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</si>
  <si>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</si>
  <si>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</si>
  <si>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</si>
  <si>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</si>
  <si>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</si>
  <si>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</si>
  <si>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</si>
  <si>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</si>
  <si>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</si>
  <si>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</si>
  <si>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Курумканский район</t>
  </si>
  <si>
    <t>ПО БЭС, Курумканский  РЭС</t>
  </si>
  <si>
    <t>ТП-5-М1 Бугровая</t>
  </si>
  <si>
    <t xml:space="preserve"> МО СП Могойто</t>
  </si>
  <si>
    <t>ВЛ-35 кВ Сахули - Курумкан (СК-365)</t>
  </si>
  <si>
    <t>Для работ на ЛР-365 ПС Курумкан</t>
  </si>
  <si>
    <t xml:space="preserve"> МО СП Курумкан</t>
  </si>
  <si>
    <t xml:space="preserve">Все потребители: МО СП Сахули, с.Шаманка, заимки МО СП Сахули       </t>
  </si>
  <si>
    <t>Замена ПН-400 в отсеке РУ-0,4 кВ</t>
  </si>
  <si>
    <t>ул.Профсоюзная с 1 по 32, ул.Производственная  с 16 по 39, ул.Комсомольская с 17 по 23, ул.Школьная с 2 по 26, ул.Трактовая 4, ул.Клубная с 3 по 16, ул.Кооперативная с 1 по 10, пер.Садовый с 2 по 6,  РТПЦ, Дет.сад «Солнышко», Школа, Котельная школы, Клуб, Администрация СП «Могойто», Почта, магазин «Дарья», магазин «Сантехника», магазин «Максим», Пожарная часть.</t>
  </si>
  <si>
    <t>Информация о планируемых отключениях в сетях ПО БЭС по Курумканскому району в период с 11 ноября по  17 ноября 2024 года</t>
  </si>
  <si>
    <t>11:00 до 17:00</t>
  </si>
  <si>
    <t>09:00 до 14:00 (кратковременное погашение ориентировочно с 09-00 временем на 30 мин., так же ориентировочно с 14-00 временем на 30 мин.)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</si>
</sst>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0" zoomScaleNormal="70" zoomScaleSheetLayoutView="75" zoomScalePageLayoutView="75" workbookViewId="0">
      <selection activeCell="G12" sqref="G12:G13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3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144.710937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3" t="s">
        <v>22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49.5" x14ac:dyDescent="0.25">
      <c r="A5" s="14"/>
      <c r="B5" s="14"/>
      <c r="C5" s="14"/>
      <c r="D5" s="14"/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9" s="12" customFormat="1" ht="211.5" customHeight="1" x14ac:dyDescent="0.3">
      <c r="A6" s="5">
        <v>1</v>
      </c>
      <c r="B6" s="6" t="s">
        <v>13</v>
      </c>
      <c r="C6" s="7" t="s">
        <v>16</v>
      </c>
      <c r="D6" s="9" t="s">
        <v>17</v>
      </c>
      <c r="E6" s="10">
        <v>45608</v>
      </c>
      <c r="F6" s="11" t="s">
        <v>24</v>
      </c>
      <c r="G6" s="7" t="s">
        <v>12</v>
      </c>
      <c r="H6" s="7" t="s">
        <v>18</v>
      </c>
      <c r="I6" s="15" t="s">
        <v>19</v>
      </c>
    </row>
    <row r="7" spans="1:9" s="12" customFormat="1" ht="84" customHeight="1" x14ac:dyDescent="0.3">
      <c r="A7" s="5">
        <f>A6+1</f>
        <v>2</v>
      </c>
      <c r="B7" s="6" t="s">
        <v>13</v>
      </c>
      <c r="C7" s="7" t="s">
        <v>14</v>
      </c>
      <c r="D7" s="9" t="s">
        <v>20</v>
      </c>
      <c r="E7" s="10">
        <v>45611</v>
      </c>
      <c r="F7" s="11" t="s">
        <v>23</v>
      </c>
      <c r="G7" s="8" t="s">
        <v>12</v>
      </c>
      <c r="H7" s="7" t="s">
        <v>15</v>
      </c>
      <c r="I7" s="8" t="s">
        <v>21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2024-11-05T02:55:43Z</dcterms:modified>
</cp:coreProperties>
</file>