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Лист1!$A$1:$I$8</definedName>
  </definedName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<sst xmlns="http://schemas.openxmlformats.org/spreadsheetml/2006/main" count="34" uniqueCount="26">
  <si>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</si>
  <si>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</si>
  <si>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</si>
  <si>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</si>
  <si>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</si>
  <si>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</si>
  <si>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</si>
  <si>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</si>
  <si>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</si>
  <si>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</si>
  <si>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</si>
  <si>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</si>
  <si>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</si>
  <si>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Полное погашение.</t>
  </si>
  <si>
    <t>ВЛ-10кВ ф.П-3 от пс 35 Перешеек</t>
  </si>
  <si>
    <t>текущий  ремонт</t>
  </si>
  <si>
    <t>08:00-17:00</t>
  </si>
  <si>
    <t>Кяхтинский район</t>
  </si>
  <si>
    <t>с.Тамир  с.Шазага</t>
  </si>
  <si>
    <t>Полное погашение.Федеральное государственное унитарное предприятие "Российская телевизионная и радиовещательная  сеть\МКУ Администрация МО СП "Тамирское" Кяхтинского района РБ\АО "Почта России" УФПС Республики Бурятия\МБДОУ "Тамирский детский сад"\ООО «Тамир»\МБОУ "Тамирская СОШ"\ООО "Т2 Мобайл"\ГБУЗ "Кяхтинская Центральная Районная больница" \ООО "Тепло-Сервис"\Магазин с.Шазага ул.Степанова 4а\ФАП Шазага\Пилорама с.Шазага\Федеральное государственное унитарное предприятие "Российская телевизионная и радиовещательная  сеть\</t>
  </si>
  <si>
    <t>ВЛ-10кВ ф.П-1 от пс 35 Перешеек</t>
  </si>
  <si>
    <t xml:space="preserve">с.Ивановка </t>
  </si>
  <si>
    <t xml:space="preserve">ВЛ-6 кВ ф.К-6  от пс 110 Кяхта </t>
  </si>
  <si>
    <t>объекты Оборонэнерго</t>
  </si>
  <si>
    <t>Полное погашение.-Бригада \12 км\Погранпост   Кяхта\ 7,8,9 военный городок\</t>
  </si>
  <si>
    <t>Информация о планируемых отключениях в сетях ПО ЮЭС по Кяхтинскому району в период с 02 по 06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</si>
</sst>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75" zoomScaleNormal="75" zoomScaleSheetLayoutView="75" zoomScalePageLayoutView="75" workbookViewId="0">
      <selection activeCell="I6" sqref="I6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5" customWidth="1"/>
    <col min="6" max="6" width="21" style="1" customWidth="1"/>
    <col min="7" max="7" width="26.140625" style="5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4" t="s">
        <v>25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34.5" customHeight="1" x14ac:dyDescent="0.25">
      <c r="A5" s="15"/>
      <c r="B5" s="15"/>
      <c r="C5" s="15"/>
      <c r="D5" s="15"/>
      <c r="E5" s="9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117" customHeight="1" x14ac:dyDescent="0.25">
      <c r="A6" s="6">
        <v>1</v>
      </c>
      <c r="B6" s="7" t="s">
        <v>12</v>
      </c>
      <c r="C6" s="10" t="s">
        <v>14</v>
      </c>
      <c r="D6" s="11" t="s">
        <v>15</v>
      </c>
      <c r="E6" s="13">
        <v>45202</v>
      </c>
      <c r="F6" s="10" t="s">
        <v>16</v>
      </c>
      <c r="G6" s="10" t="s">
        <v>17</v>
      </c>
      <c r="H6" s="10" t="s">
        <v>18</v>
      </c>
      <c r="I6" s="16" t="s">
        <v>19</v>
      </c>
    </row>
    <row r="7" spans="1:9" ht="37.5" x14ac:dyDescent="0.25">
      <c r="A7" s="6">
        <f>A6+1</f>
        <v>2</v>
      </c>
      <c r="B7" s="7" t="s">
        <v>12</v>
      </c>
      <c r="C7" s="10" t="s">
        <v>20</v>
      </c>
      <c r="D7" s="11" t="s">
        <v>15</v>
      </c>
      <c r="E7" s="13">
        <v>45202</v>
      </c>
      <c r="F7" s="10" t="s">
        <v>16</v>
      </c>
      <c r="G7" s="10" t="s">
        <v>17</v>
      </c>
      <c r="H7" s="10" t="s">
        <v>21</v>
      </c>
      <c r="I7" s="12" t="s">
        <v>13</v>
      </c>
    </row>
    <row r="8" spans="1:9" ht="37.5" x14ac:dyDescent="0.25">
      <c r="A8" s="6">
        <f t="shared" ref="A8" si="0">A7+1</f>
        <v>3</v>
      </c>
      <c r="B8" s="7" t="s">
        <v>12</v>
      </c>
      <c r="C8" s="10" t="s">
        <v>22</v>
      </c>
      <c r="D8" s="11" t="s">
        <v>15</v>
      </c>
      <c r="E8" s="13">
        <v>45204</v>
      </c>
      <c r="F8" s="10" t="s">
        <v>16</v>
      </c>
      <c r="G8" s="10" t="s">
        <v>17</v>
      </c>
      <c r="H8" s="10" t="s">
        <v>23</v>
      </c>
      <c r="I8" s="12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8">
    <cfRule type="duplicateValues" dxfId="1" priority="1"/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2023-09-26T01:36:46Z</dcterms:modified>
</cp:coreProperties>
</file>