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<sst xmlns="http://schemas.openxmlformats.org/spreadsheetml/2006/main" count="48" uniqueCount="33">
  <si>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</si>
  <si>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</si>
  <si>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</si>
  <si>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</si>
  <si>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</si>
  <si>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</si>
  <si>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</si>
  <si>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</si>
  <si>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</si>
  <si>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</si>
  <si>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</si>
  <si>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</si>
  <si>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Прибайкальский РЭС</t>
  </si>
  <si>
    <t>Прибайкальский район</t>
  </si>
  <si>
    <t>10-00:18-00</t>
  </si>
  <si>
    <t>Информация о планируемых отключениях в сетях ПО БЭС по Прибайкальскому району в период с 17 по 23 июня 2024 года</t>
  </si>
  <si>
    <t xml:space="preserve"> ТП-11-Л5 Квартальная     </t>
  </si>
  <si>
    <t>13-00:18-00</t>
  </si>
  <si>
    <t>с.Ильинка</t>
  </si>
  <si>
    <t>с. Ильинка ул Коммунистическая д 7-16, ул Старкова д. 44-87.</t>
  </si>
  <si>
    <t xml:space="preserve">ВЛ-10 кВ ф. Т-7 Еловка   </t>
  </si>
  <si>
    <t>Плановая. Замена опор выправка опор</t>
  </si>
  <si>
    <t>с. Еловка</t>
  </si>
  <si>
    <t xml:space="preserve"> с. Еловка, СНТ Колос, СНТ Юбилейный, СНТ Якорь, СНТ Монолит, СНТ Монолит, ООО "БИК", АО "ПБК", ФКУ "Упрдор"Южный Байкал", ПАО "Ростелеком".</t>
  </si>
  <si>
    <t xml:space="preserve">ВЛ-10 кВ ф. М-3 Таловка   </t>
  </si>
  <si>
    <t>10-00:19-00</t>
  </si>
  <si>
    <t>с. Таловка, Югово. Троицкое, Ильинка</t>
  </si>
  <si>
    <t xml:space="preserve"> с. Таловка, с. Югово, с. Троицк, в полном объёме.  с. Ильинка ул. Октябрьская д. 1-120, ул. Садовая, ул. Комарова, мкр. Березовый, мкр. Курортный, мкр. Западный, АО "ПБК", ФКУ "Упрдор"Южный Байкал", ООО "Т2 Мобайл", ПАО "Ростелеком", РТРС с Троицкое.</t>
  </si>
  <si>
    <t xml:space="preserve">ВЛ-10 кВ ф. Н-1 Зырянск. </t>
  </si>
  <si>
    <t>Плановая. Тех присоединение потребителя</t>
  </si>
  <si>
    <t>13-00:17-00</t>
  </si>
  <si>
    <t>с. Нестерово, с. Батурино, с. Ангыр, с. Зырянск, с. Бурля.</t>
  </si>
  <si>
    <t>Плановая.                 Замена тр-ра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</si>
</sst>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2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20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B1" zoomScale="75" zoomScaleNormal="75" zoomScaleSheetLayoutView="75" zoomScalePageLayoutView="75" workbookViewId="0">
      <selection activeCell="B2" sqref="B2:I2"/>
    </sheetView>
  </sheetViews>
  <sheetFormatPr defaultRowHeight="15" x14ac:dyDescent="0.25"/>
  <cols>
    <col min="1" max="1" width="5.85546875" customWidth="1"/>
    <col min="2" max="2" width="27" style="1" customWidth="1"/>
    <col min="3" max="3" width="34.28515625" style="6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15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5" t="s">
        <v>6</v>
      </c>
      <c r="F5" s="5" t="s">
        <v>7</v>
      </c>
      <c r="G5" s="5" t="s">
        <v>8</v>
      </c>
      <c r="H5" s="5" t="s">
        <v>9</v>
      </c>
      <c r="I5" s="7" t="s">
        <v>10</v>
      </c>
    </row>
    <row r="6" spans="1:9" ht="90.75" customHeight="1" x14ac:dyDescent="0.3">
      <c r="A6" s="3">
        <v>1</v>
      </c>
      <c r="B6" s="4" t="s">
        <v>12</v>
      </c>
      <c r="C6" s="11" t="s">
        <v>16</v>
      </c>
      <c r="D6" s="11" t="s">
        <v>32</v>
      </c>
      <c r="E6" s="8">
        <v>45460</v>
      </c>
      <c r="F6" s="9" t="s">
        <v>17</v>
      </c>
      <c r="G6" s="11" t="s">
        <v>13</v>
      </c>
      <c r="H6" s="11" t="s">
        <v>18</v>
      </c>
      <c r="I6" s="14" t="s">
        <v>19</v>
      </c>
    </row>
    <row r="7" spans="1:9" ht="56.25" x14ac:dyDescent="0.3">
      <c r="A7" s="10">
        <f>A6+1</f>
        <v>2</v>
      </c>
      <c r="B7" s="4" t="s">
        <v>12</v>
      </c>
      <c r="C7" s="15" t="s">
        <v>20</v>
      </c>
      <c r="D7" s="11" t="s">
        <v>21</v>
      </c>
      <c r="E7" s="8">
        <v>45461</v>
      </c>
      <c r="F7" s="9" t="s">
        <v>14</v>
      </c>
      <c r="G7" s="11" t="s">
        <v>13</v>
      </c>
      <c r="H7" s="11" t="s">
        <v>22</v>
      </c>
      <c r="I7" s="14" t="s">
        <v>23</v>
      </c>
    </row>
    <row r="8" spans="1:9" ht="56.25" x14ac:dyDescent="0.3">
      <c r="B8" s="4" t="s">
        <v>12</v>
      </c>
      <c r="C8" s="15" t="s">
        <v>20</v>
      </c>
      <c r="D8" s="11" t="s">
        <v>21</v>
      </c>
      <c r="E8" s="8">
        <v>45463</v>
      </c>
      <c r="F8" s="9" t="s">
        <v>14</v>
      </c>
      <c r="G8" s="11" t="s">
        <v>13</v>
      </c>
      <c r="H8" s="11" t="s">
        <v>22</v>
      </c>
      <c r="I8" s="14" t="s">
        <v>23</v>
      </c>
    </row>
    <row r="9" spans="1:9" ht="75" x14ac:dyDescent="0.3">
      <c r="B9" s="11" t="s">
        <v>12</v>
      </c>
      <c r="C9" s="15" t="s">
        <v>24</v>
      </c>
      <c r="D9" s="16" t="s">
        <v>21</v>
      </c>
      <c r="E9" s="17">
        <v>45464</v>
      </c>
      <c r="F9" s="18" t="s">
        <v>25</v>
      </c>
      <c r="G9" s="16" t="s">
        <v>13</v>
      </c>
      <c r="H9" s="16" t="s">
        <v>26</v>
      </c>
      <c r="I9" s="14" t="s">
        <v>27</v>
      </c>
    </row>
    <row r="10" spans="1:9" ht="56.25" x14ac:dyDescent="0.25">
      <c r="B10" s="4" t="s">
        <v>12</v>
      </c>
      <c r="C10" s="15" t="s">
        <v>28</v>
      </c>
      <c r="D10" s="11" t="s">
        <v>29</v>
      </c>
      <c r="E10" s="8">
        <v>45464</v>
      </c>
      <c r="F10" s="9" t="s">
        <v>30</v>
      </c>
      <c r="G10" s="11" t="s">
        <v>13</v>
      </c>
      <c r="H10" s="19" t="s">
        <v>31</v>
      </c>
      <c r="I10" s="11" t="s">
        <v>31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2024-06-11T02:59:09Z</dcterms:modified>
</cp:coreProperties>
</file>