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<sst xmlns="http://schemas.openxmlformats.org/spreadsheetml/2006/main" count="27" uniqueCount="25">
  <si>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</si>
  <si>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</si>
  <si>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</si>
  <si>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</si>
  <si>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</si>
  <si>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</si>
  <si>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</si>
  <si>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</si>
  <si>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</si>
  <si>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</si>
  <si>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</si>
  <si>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</si>
  <si>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</si>
  <si>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</si>
  <si>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Вырубка угрож. дер. в пр. оп.№200-205</t>
  </si>
  <si>
    <t xml:space="preserve">с. Хонхино, з-ка Могжон ,з-ка Балагун ,у. Галгатай </t>
  </si>
  <si>
    <t>с.Хонхино ул.Бр.Данжуровых 1-47, Администрация сельского поселения "Барагхан"- Клуб с.Хонхино,  ГКУ "Управление региональных дорог РБ"-Освещение с.Хонхино, ООО "Т2 Мобайл"- с.Барагхан, ПАО "Мобильные ТелеСистемы"-у.Галгатай.</t>
  </si>
  <si>
    <t>Регулировка провода в прол оп №6-7</t>
  </si>
  <si>
    <t>с.Аргада</t>
  </si>
  <si>
    <t>ул. Цыбикова 1-31, ул. Дондупова 1-4, ул.Мостовая 6, ул.Комсомольская 9</t>
  </si>
  <si>
    <t>ВЛ-10 кВ Бх-1 Хонхино</t>
  </si>
  <si>
    <t>ВЛ-0,4 кВ ф.1 от ТП-1-Ар2 Монтерская</t>
  </si>
  <si>
    <t>Информация о планируемых отключениях в сетях ПО БЭС по Курумканскому району в период с 25  по 29 декабря 2023 года</t>
  </si>
  <si>
    <t>12-00 -17-00</t>
  </si>
  <si>
    <t>11-00 - 16-00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</si>
</sst>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A2" zoomScale="75" zoomScaleNormal="75" zoomScaleSheetLayoutView="75" zoomScalePageLayoutView="75" workbookViewId="0">
      <selection activeCell="H6" sqref="H6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22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114.75" customHeight="1" x14ac:dyDescent="0.25">
      <c r="A6" s="5">
        <v>1</v>
      </c>
      <c r="B6" s="6" t="s">
        <v>12</v>
      </c>
      <c r="C6" s="11" t="s">
        <v>20</v>
      </c>
      <c r="D6" s="10" t="s">
        <v>14</v>
      </c>
      <c r="E6" s="8">
        <v>45286</v>
      </c>
      <c r="F6" s="9" t="s">
        <v>23</v>
      </c>
      <c r="G6" s="12" t="s">
        <v>13</v>
      </c>
      <c r="H6" s="15" t="s">
        <v>15</v>
      </c>
      <c r="I6" s="16" t="s">
        <v>16</v>
      </c>
    </row>
    <row r="7" spans="1:9" ht="56.25" x14ac:dyDescent="0.25">
      <c r="A7" s="5">
        <f>A6+1</f>
        <v>2</v>
      </c>
      <c r="B7" s="6" t="s">
        <v>12</v>
      </c>
      <c r="C7" s="11" t="s">
        <v>21</v>
      </c>
      <c r="D7" s="10" t="s">
        <v>17</v>
      </c>
      <c r="E7" s="8">
        <v>45287</v>
      </c>
      <c r="F7" s="9" t="s">
        <v>24</v>
      </c>
      <c r="G7" s="12" t="s">
        <v>13</v>
      </c>
      <c r="H7" s="12" t="s">
        <v>18</v>
      </c>
      <c r="I7" s="16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2023-12-18T04:52:23Z</dcterms:modified>
</cp:coreProperties>
</file>