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<sst xmlns="http://schemas.openxmlformats.org/spreadsheetml/2006/main" count="34" uniqueCount="26">
  <si>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</si>
  <si>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</si>
  <si>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</si>
  <si>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</si>
  <si>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</si>
  <si>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</si>
  <si>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</si>
  <si>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</si>
  <si>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</si>
  <si>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</si>
  <si>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</si>
  <si>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</si>
  <si>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</si>
  <si>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</si>
  <si>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10:00-18:00</t>
  </si>
  <si>
    <t>11:00-17:00</t>
  </si>
  <si>
    <t>для  чистки изоляции трансформаторов</t>
  </si>
  <si>
    <t>ТП-116-Х5 Банная</t>
  </si>
  <si>
    <t>ТП-111-Х5 Аптечная</t>
  </si>
  <si>
    <t xml:space="preserve">с Хоринск </t>
  </si>
  <si>
    <t xml:space="preserve"> пер Зэргэлэйский д.2,4,6,8,  ул Зэргэлэйская д. 1-17, ул Коммунальная д. 1-12, ул Кузнечная д. 15,17,  ул Нагорная д. 1,2,3,4,5,6,7,8,9,10,11,12,13,14,15,16,17,18,20,21,22,23,24,27,29,31.  ул Терешковой д. 28 А,30</t>
  </si>
  <si>
    <t xml:space="preserve"> ул Аптечная 1,2,3,4,5,6,8,10,12.  ул Гагарина д. 28, ул Ключевая д 14,15,16,17, ул Ленина 22-1,5,6,7,8,34А. ул Первомайская д. 1,3,5,7,8,9,10,11,12,13,14,15,16,17,18,19,20,21,22,25,27,29,31. ул Театральная д. 4,6</t>
  </si>
  <si>
    <t xml:space="preserve"> ул Армейская д. 1,2,3,4,6,8,11 , ул Бильчирская д. 2,3,5,7,13,18,25. ул Дачная д. 3 к. 1,  ул Байкальская д. 2,5, ул Дачная д. 1,3,4,5,7,8,9,10,12,16,23,ул Западная д. 6,10,12.ул Кодунская д.2,8,9,10,13,15,18А,19,20,21,25,26,29.ул Сосновая д. 2,3,4,ул Энергетиков д. 4,6,8,</t>
  </si>
  <si>
    <t>Участок ВЛ-10кВ ф.Х3 Кульск за ЛР-48-Х6</t>
  </si>
  <si>
    <t>Информация о планируемых отключениях в сетях ПО ЦЭС по Хоринскому району в период с  25 по 29 декабря 2023 года</t>
  </si>
  <si>
    <t xml:space="preserve"> для  подтяжки болтовых соединений на РТП-078-Х6 Дачная (устранение замечаний ТВК)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</si>
</sst>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2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8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9" t="s">
        <v>24</v>
      </c>
      <c r="C2" s="19"/>
      <c r="D2" s="19"/>
      <c r="E2" s="19"/>
      <c r="F2" s="19"/>
      <c r="G2" s="19"/>
      <c r="H2" s="19"/>
      <c r="I2" s="19"/>
    </row>
    <row r="4" spans="1:9" ht="36" customHeight="1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/>
      <c r="G4" s="20" t="s">
        <v>5</v>
      </c>
      <c r="H4" s="20"/>
      <c r="I4" s="20"/>
    </row>
    <row r="5" spans="1:9" ht="56.25" x14ac:dyDescent="0.25">
      <c r="A5" s="20"/>
      <c r="B5" s="20"/>
      <c r="C5" s="20"/>
      <c r="D5" s="2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56.25" customHeight="1" x14ac:dyDescent="0.3">
      <c r="A6" s="6">
        <v>1</v>
      </c>
      <c r="B6" s="5" t="s">
        <v>12</v>
      </c>
      <c r="C6" s="15" t="s">
        <v>17</v>
      </c>
      <c r="D6" s="14" t="s">
        <v>16</v>
      </c>
      <c r="E6" s="16">
        <v>45285</v>
      </c>
      <c r="F6" s="10" t="s">
        <v>15</v>
      </c>
      <c r="G6" s="11" t="s">
        <v>13</v>
      </c>
      <c r="H6" s="11" t="s">
        <v>19</v>
      </c>
      <c r="I6" s="17" t="s">
        <v>20</v>
      </c>
    </row>
    <row r="7" spans="1:9" ht="75" x14ac:dyDescent="0.25">
      <c r="A7" s="9">
        <f>A6+1</f>
        <v>2</v>
      </c>
      <c r="B7" s="5" t="s">
        <v>12</v>
      </c>
      <c r="C7" s="15" t="s">
        <v>18</v>
      </c>
      <c r="D7" s="14" t="s">
        <v>16</v>
      </c>
      <c r="E7" s="16">
        <v>45285</v>
      </c>
      <c r="F7" s="10" t="s">
        <v>15</v>
      </c>
      <c r="G7" s="11" t="s">
        <v>13</v>
      </c>
      <c r="H7" s="12" t="s">
        <v>19</v>
      </c>
      <c r="I7" s="18" t="s">
        <v>21</v>
      </c>
    </row>
    <row r="8" spans="1:9" ht="93.75" x14ac:dyDescent="0.25">
      <c r="A8" s="13">
        <f t="shared" ref="A8" si="0">A7+1</f>
        <v>3</v>
      </c>
      <c r="B8" s="5" t="s">
        <v>12</v>
      </c>
      <c r="C8" s="15" t="s">
        <v>23</v>
      </c>
      <c r="D8" s="14" t="s">
        <v>25</v>
      </c>
      <c r="E8" s="16">
        <v>45287</v>
      </c>
      <c r="F8" s="10" t="s">
        <v>14</v>
      </c>
      <c r="G8" s="11" t="s">
        <v>13</v>
      </c>
      <c r="H8" s="12" t="s">
        <v>19</v>
      </c>
      <c r="I8" s="18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6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2023-12-19T02:41:25Z</dcterms:modified>
</cp:coreProperties>
</file>