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<sst xmlns="http://schemas.openxmlformats.org/spreadsheetml/2006/main" count="35" uniqueCount="26">
  <si>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</si>
  <si>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</si>
  <si>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</si>
  <si>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</si>
  <si>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</si>
  <si>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</si>
  <si>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</si>
  <si>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</si>
  <si>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</si>
  <si>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</si>
  <si>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</si>
  <si>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</si>
  <si>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</si>
  <si>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</si>
  <si>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опор</t>
  </si>
  <si>
    <t>09:00-19-00</t>
  </si>
  <si>
    <t>ДГУР,  гурты 3шт.</t>
  </si>
  <si>
    <t>Выправка опор</t>
  </si>
  <si>
    <t>16-17.11.2022</t>
  </si>
  <si>
    <t>Гурты-7шт</t>
  </si>
  <si>
    <t>ШЭЛЭ, Тутхулта, Кундуй, Арангота, Ашей, Норбоев, Улан-Майла.</t>
  </si>
  <si>
    <t>Солгота, Березняк , Бургунда, Кыргында, Ундэр-Шунхэн, Щучье1, Иринга.</t>
  </si>
  <si>
    <t>Информация о планируемых отключениях в сетях ПО ЦЭС по Баунтовскому и Еравнинскому   районам в период с 14  по 18 ноября 2022 года</t>
  </si>
  <si>
    <t>ВЛ-10 кВ ф.С7 Домна, за ЛР-703-С7</t>
  </si>
  <si>
    <t>ВЛ-10 кВ ф.С6 Комсомольское за ЛР-609-С6</t>
  </si>
  <si>
    <t>ВЛ-10 кВ ф.С6 Комсомольское за ЛР-601-С6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</si>
</sst>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12" sqref="E12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23</v>
      </c>
      <c r="D6" s="4" t="s">
        <v>14</v>
      </c>
      <c r="E6" s="5">
        <v>44880</v>
      </c>
      <c r="F6" s="4" t="s">
        <v>15</v>
      </c>
      <c r="G6" s="4" t="s">
        <v>13</v>
      </c>
      <c r="H6" s="4" t="s">
        <v>16</v>
      </c>
      <c r="I6" s="4" t="s">
        <v>16</v>
      </c>
    </row>
    <row r="7" spans="1:9" ht="56.25" x14ac:dyDescent="0.25">
      <c r="A7" s="6">
        <f>A6+1</f>
        <v>2</v>
      </c>
      <c r="B7" s="7" t="s">
        <v>12</v>
      </c>
      <c r="C7" s="4" t="s">
        <v>24</v>
      </c>
      <c r="D7" s="4" t="s">
        <v>17</v>
      </c>
      <c r="E7" s="5" t="s">
        <v>18</v>
      </c>
      <c r="F7" s="4" t="s">
        <v>15</v>
      </c>
      <c r="G7" s="4" t="s">
        <v>13</v>
      </c>
      <c r="H7" s="4" t="s">
        <v>19</v>
      </c>
      <c r="I7" s="4" t="s">
        <v>20</v>
      </c>
    </row>
    <row r="8" spans="1:9" ht="56.25" x14ac:dyDescent="0.25">
      <c r="A8" s="6">
        <f t="shared" ref="A8" si="0">A7+1</f>
        <v>3</v>
      </c>
      <c r="B8" s="7" t="s">
        <v>12</v>
      </c>
      <c r="C8" s="4" t="s">
        <v>25</v>
      </c>
      <c r="D8" s="4" t="s">
        <v>17</v>
      </c>
      <c r="E8" s="5">
        <v>44883</v>
      </c>
      <c r="F8" s="4" t="s">
        <v>15</v>
      </c>
      <c r="G8" s="4" t="s">
        <v>13</v>
      </c>
      <c r="H8" s="4" t="s">
        <v>19</v>
      </c>
      <c r="I8" s="4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2022-11-08T01:55:37Z</dcterms:modified>
</cp:coreProperties>
</file>