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<sst xmlns="http://schemas.openxmlformats.org/spreadsheetml/2006/main" count="42" uniqueCount="32">
  <si>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</si>
  <si>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</si>
  <si>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</si>
  <si>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</si>
  <si>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</si>
  <si>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</si>
  <si>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</si>
  <si>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</si>
  <si>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</si>
  <si>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</si>
  <si>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</si>
  <si>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</si>
  <si>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</si>
  <si>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10:00-17:00</t>
  </si>
  <si>
    <t>ПО ЮЭС Мухоршибирский РЭС</t>
  </si>
  <si>
    <t>ПС 110 кВ Подлопатки 1Т</t>
  </si>
  <si>
    <t>Текущий ремонт</t>
  </si>
  <si>
    <t>с. Усть-Алтачей, с Подлопатки</t>
  </si>
  <si>
    <t>Кратковремено все потребители на время запитки шин 10 кВ  по кольцу 10 кВ от ПС 35 кВ Цолга</t>
  </si>
  <si>
    <t>ВЛ-0,4 кВ ф.№1 от ТП-4-Ц2 Лесничество</t>
  </si>
  <si>
    <t>Замена опор</t>
  </si>
  <si>
    <t>с.Гашей</t>
  </si>
  <si>
    <t>ул. Ткачева</t>
  </si>
  <si>
    <t>ВЛ-0,4 кВ ф.№2 от                 ТП-7-Т1 Новая</t>
  </si>
  <si>
    <t>с.Тугнуй</t>
  </si>
  <si>
    <t>ул.Юбилейная, Комсомольская, Ербанова</t>
  </si>
  <si>
    <t>ВЛ-0,4 кВ ф.№1 от                 ТП-1-Ш5 Ворошилова</t>
  </si>
  <si>
    <t>с.Новый Заган</t>
  </si>
  <si>
    <t>ул. Ворошилова, Комсомольская.</t>
  </si>
  <si>
    <t>11,          12.04.2022</t>
  </si>
  <si>
    <t>Информация о планируемых отключениях в сетях ПО ЮЭС по Мухоршибирскому району в период с 11 по 15 апреля 2022 года</t>
  </si>
  <si>
    <t xml:space="preserve"> 05-00 - 09-00        19-00 - 24-00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</si>
</sst>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2" customFormat="1" ht="126" customHeight="1" x14ac:dyDescent="0.25">
      <c r="A6" s="8">
        <v>1</v>
      </c>
      <c r="B6" s="9" t="s">
        <v>14</v>
      </c>
      <c r="C6" s="10" t="s">
        <v>15</v>
      </c>
      <c r="D6" s="10" t="s">
        <v>16</v>
      </c>
      <c r="E6" s="11">
        <v>44662</v>
      </c>
      <c r="F6" s="10" t="s">
        <v>31</v>
      </c>
      <c r="G6" s="9" t="s">
        <v>12</v>
      </c>
      <c r="H6" s="9" t="s">
        <v>17</v>
      </c>
      <c r="I6" s="13" t="s">
        <v>18</v>
      </c>
    </row>
    <row r="7" spans="1:9" ht="56.25" x14ac:dyDescent="0.25">
      <c r="A7" s="8">
        <f>A6+1</f>
        <v>2</v>
      </c>
      <c r="B7" s="9" t="s">
        <v>14</v>
      </c>
      <c r="C7" s="7" t="s">
        <v>19</v>
      </c>
      <c r="D7" s="4" t="s">
        <v>20</v>
      </c>
      <c r="E7" s="5" t="s">
        <v>29</v>
      </c>
      <c r="F7" s="4" t="s">
        <v>13</v>
      </c>
      <c r="G7" s="4" t="s">
        <v>12</v>
      </c>
      <c r="H7" s="4" t="s">
        <v>21</v>
      </c>
      <c r="I7" s="6" t="s">
        <v>22</v>
      </c>
    </row>
    <row r="8" spans="1:9" ht="56.25" x14ac:dyDescent="0.25">
      <c r="A8" s="8">
        <f t="shared" ref="A8:A9" si="0">A7+1</f>
        <v>3</v>
      </c>
      <c r="B8" s="9" t="s">
        <v>14</v>
      </c>
      <c r="C8" s="7" t="s">
        <v>23</v>
      </c>
      <c r="D8" s="4" t="s">
        <v>20</v>
      </c>
      <c r="E8" s="5">
        <v>44665</v>
      </c>
      <c r="F8" s="4" t="s">
        <v>13</v>
      </c>
      <c r="G8" s="4" t="s">
        <v>12</v>
      </c>
      <c r="H8" s="4" t="s">
        <v>24</v>
      </c>
      <c r="I8" s="6" t="s">
        <v>25</v>
      </c>
    </row>
    <row r="9" spans="1:9" ht="56.25" x14ac:dyDescent="0.25">
      <c r="A9" s="8">
        <f t="shared" si="0"/>
        <v>4</v>
      </c>
      <c r="B9" s="9" t="s">
        <v>14</v>
      </c>
      <c r="C9" s="7" t="s">
        <v>26</v>
      </c>
      <c r="D9" s="4" t="s">
        <v>20</v>
      </c>
      <c r="E9" s="5">
        <v>44666</v>
      </c>
      <c r="F9" s="4" t="s">
        <v>13</v>
      </c>
      <c r="G9" s="4" t="s">
        <v>12</v>
      </c>
      <c r="H9" s="4" t="s">
        <v>27</v>
      </c>
      <c r="I9" s="6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2022-04-05T05:39:40Z</dcterms:modified>
</cp:coreProperties>
</file>