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<sst xmlns="http://schemas.openxmlformats.org/spreadsheetml/2006/main" count="48" uniqueCount="31">
  <si>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</si>
  <si>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</si>
  <si>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</si>
  <si>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</si>
  <si>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</si>
  <si>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</si>
  <si>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</si>
  <si>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</si>
  <si>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</si>
  <si>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</si>
  <si>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</si>
  <si>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</si>
  <si>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</si>
  <si>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</si>
  <si>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 xml:space="preserve">Опробование РЗА </t>
  </si>
  <si>
    <t>8:00 20:00</t>
  </si>
  <si>
    <t>п. Кичера</t>
  </si>
  <si>
    <t>ул. Зеленая д 1,3</t>
  </si>
  <si>
    <t>ВЛ-10 кВ К-14 Эстония</t>
  </si>
  <si>
    <t>пер. Дружбы, ул. Автомобилистов, Высоцкого, Дружбы, Кедровая, Комсомольская, Лесная, Мелиораторов, Молодежная, Строителей.</t>
  </si>
  <si>
    <t>ВЛ-10 К-8 Водозабор</t>
  </si>
  <si>
    <t>ул. 60 лет ВЛКСМ, Автомобилистов. Байкова, Ефремова, Ленина, Лесорубов, Мелиораторов, Мостостроителей, Таллинская, Театральная, Центральная</t>
  </si>
  <si>
    <t>ВЛ-10 кВ ф.К-7 Очистные</t>
  </si>
  <si>
    <t>пер.Кедровый, ул.Кедровая, Таллиннская, Центральная, Сосновая.</t>
  </si>
  <si>
    <t xml:space="preserve">ВЛ-10 кВ ф.Н-3 АЗС Участок ВЛ-10 от ЛР-2-Н-3 от оп 150 </t>
  </si>
  <si>
    <t>Установка анкерных  опор 168-172</t>
  </si>
  <si>
    <t>10:00 17:00</t>
  </si>
  <si>
    <t>Информация о планируемых отключениях в сетях ПО БЭС по Северобайкальскому району и г. Северобайкальск в период с 02 по 06 сентября 2024 года</t>
  </si>
  <si>
    <r>
      <t xml:space="preserve">СОТ Байкал - ул. Дружбы, Солнечная;п. Душкачан - ул. Лесная, Подъемная, Центральная;с. Холодное  - ул. Арпеульева, Ленина, Новостройка, Таежная;    с. Туртукит - пер. Водный, </t>
    </r>
    <r>
      <rPr>
        <b/>
        <sz val="14"/>
        <color indexed="10"/>
        <rFont val="Times New Roman"/>
        <family val="1"/>
        <charset val="204"/>
      </rPr>
      <t xml:space="preserve">кратковременым отключением с 10:00 до 10:30 с 16:30 до 17:00 для оперативных переключений   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п . Нижнеангарск - ул. 1я, 8 марта, Александровой,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                      </t>
    </r>
  </si>
  <si>
    <t>п.Нижнеангарск, Душканчан, Холодное</t>
  </si>
  <si>
    <t xml:space="preserve">ВЛ-10 кВ Ф.К-9 Котельная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</si>
</sst>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14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7" t="s">
        <v>13</v>
      </c>
      <c r="C6" s="15" t="s">
        <v>30</v>
      </c>
      <c r="D6" s="15" t="s">
        <v>14</v>
      </c>
      <c r="E6" s="16">
        <v>45537</v>
      </c>
      <c r="F6" s="11" t="s">
        <v>15</v>
      </c>
      <c r="G6" s="9" t="s">
        <v>12</v>
      </c>
      <c r="H6" s="15" t="s">
        <v>16</v>
      </c>
      <c r="I6" s="17" t="s">
        <v>17</v>
      </c>
    </row>
    <row r="7" spans="1:9" ht="37.5" x14ac:dyDescent="0.25">
      <c r="A7" s="8">
        <f>A6+1</f>
        <v>2</v>
      </c>
      <c r="B7" s="7" t="s">
        <v>13</v>
      </c>
      <c r="C7" s="15" t="s">
        <v>18</v>
      </c>
      <c r="D7" s="15" t="s">
        <v>14</v>
      </c>
      <c r="E7" s="16">
        <v>45537</v>
      </c>
      <c r="F7" s="11" t="s">
        <v>15</v>
      </c>
      <c r="G7" s="9" t="s">
        <v>12</v>
      </c>
      <c r="H7" s="15" t="s">
        <v>16</v>
      </c>
      <c r="I7" s="18" t="s">
        <v>19</v>
      </c>
    </row>
    <row r="8" spans="1:9" ht="56.25" x14ac:dyDescent="0.25">
      <c r="A8" s="12">
        <f t="shared" ref="A8:A10" si="0">A7+1</f>
        <v>3</v>
      </c>
      <c r="B8" s="7" t="s">
        <v>13</v>
      </c>
      <c r="C8" s="19" t="s">
        <v>20</v>
      </c>
      <c r="D8" s="15" t="s">
        <v>14</v>
      </c>
      <c r="E8" s="16">
        <v>45537</v>
      </c>
      <c r="F8" s="11" t="s">
        <v>15</v>
      </c>
      <c r="G8" s="9" t="s">
        <v>12</v>
      </c>
      <c r="H8" s="15" t="s">
        <v>16</v>
      </c>
      <c r="I8" s="18" t="s">
        <v>21</v>
      </c>
    </row>
    <row r="9" spans="1:9" ht="37.5" x14ac:dyDescent="0.25">
      <c r="A9" s="12">
        <f t="shared" si="0"/>
        <v>4</v>
      </c>
      <c r="B9" s="7" t="s">
        <v>13</v>
      </c>
      <c r="C9" s="20" t="s">
        <v>22</v>
      </c>
      <c r="D9" s="15" t="s">
        <v>14</v>
      </c>
      <c r="E9" s="16">
        <v>45537</v>
      </c>
      <c r="F9" s="11" t="s">
        <v>15</v>
      </c>
      <c r="G9" s="9" t="s">
        <v>12</v>
      </c>
      <c r="H9" s="15" t="s">
        <v>16</v>
      </c>
      <c r="I9" s="21" t="s">
        <v>23</v>
      </c>
    </row>
    <row r="10" spans="1:9" ht="206.25" x14ac:dyDescent="0.25">
      <c r="A10" s="12">
        <f t="shared" si="0"/>
        <v>5</v>
      </c>
      <c r="B10" s="7" t="s">
        <v>13</v>
      </c>
      <c r="C10" s="9" t="s">
        <v>24</v>
      </c>
      <c r="D10" s="9" t="s">
        <v>25</v>
      </c>
      <c r="E10" s="10">
        <v>45540</v>
      </c>
      <c r="F10" s="11" t="s">
        <v>26</v>
      </c>
      <c r="G10" s="9" t="s">
        <v>12</v>
      </c>
      <c r="H10" s="9" t="s">
        <v>29</v>
      </c>
      <c r="I10" s="22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2024-08-26T03:40:43Z</dcterms:modified>
</cp:coreProperties>
</file>