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<sst xmlns="http://schemas.openxmlformats.org/spreadsheetml/2006/main" count="45" uniqueCount="35">
  <si>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</si>
  <si>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</si>
  <si>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</si>
  <si>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</si>
  <si>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</si>
  <si>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</si>
  <si>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</si>
  <si>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</si>
  <si>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</si>
  <si>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</si>
  <si>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</si>
  <si>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</si>
  <si>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09:00-17:00</t>
  </si>
  <si>
    <t>Замена 1-ст опор</t>
  </si>
  <si>
    <t>ВЛ-10 кВ О-2 Бурунгол</t>
  </si>
  <si>
    <t>с. Балакта, с. Хара-Хужир, у. Шаснур, с. Саяны, м. Шарза, с. Хужир, п. Баян-Гол, заимки</t>
  </si>
  <si>
    <t>в полном объеме</t>
  </si>
  <si>
    <t>Тункинский район</t>
  </si>
  <si>
    <t>Окинский район</t>
  </si>
  <si>
    <t>ул. Набережная</t>
  </si>
  <si>
    <t>Замена голого провода на СИП</t>
  </si>
  <si>
    <t>с. Галбай</t>
  </si>
  <si>
    <t>ул. Коммунистическая, ул. Трактовая</t>
  </si>
  <si>
    <t>Замена опор</t>
  </si>
  <si>
    <t>11-12.09.2023</t>
  </si>
  <si>
    <t>с. Далахай</t>
  </si>
  <si>
    <t>ул. Лесная, ул. Пушкина</t>
  </si>
  <si>
    <t>14-15.09.2023</t>
  </si>
  <si>
    <t>БЭС, 
Тункинский РЭС</t>
  </si>
  <si>
    <t>ВЛ-0,4 кВ ф.1 от 
ТП-5-ХХ8 Школа</t>
  </si>
  <si>
    <t>ВЛ-0,4 кВ ф.2 от 
ТП-5-ЗМ4 Пилорама</t>
  </si>
  <si>
    <t>ВЛ-0,4 кВ ф.2 от 
ТП-7-ЗМ4 Андреновка</t>
  </si>
  <si>
    <t>Информация о планируемых отключениях в сетях ПО БЭС по Тункинскому и Окинскому   районам  в период с 11 по 15 сентября  2023  года</t>
  </si>
  <si>
    <t>11-12.09.2023,
 14-15.09.2023</t>
  </si>
  <si>
    <t>11-12.09.2023, 
14-15.09.2023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</si>
</sst>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H16" sqref="H1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5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5"/>
      <c r="C5" s="14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56.25" x14ac:dyDescent="0.25">
      <c r="A6" s="4">
        <v>1</v>
      </c>
      <c r="B6" s="7" t="s">
        <v>28</v>
      </c>
      <c r="C6" s="11" t="s">
        <v>29</v>
      </c>
      <c r="D6" s="4" t="s">
        <v>20</v>
      </c>
      <c r="E6" s="9" t="s">
        <v>33</v>
      </c>
      <c r="F6" s="10" t="s">
        <v>12</v>
      </c>
      <c r="G6" s="11" t="s">
        <v>17</v>
      </c>
      <c r="H6" s="4" t="s">
        <v>21</v>
      </c>
      <c r="I6" s="8" t="s">
        <v>22</v>
      </c>
    </row>
    <row r="7" spans="1:9" ht="56.25" x14ac:dyDescent="0.25">
      <c r="A7" s="4">
        <f>A6+1</f>
        <v>2</v>
      </c>
      <c r="B7" s="7" t="s">
        <v>28</v>
      </c>
      <c r="C7" s="11" t="s">
        <v>14</v>
      </c>
      <c r="D7" s="4" t="s">
        <v>13</v>
      </c>
      <c r="E7" s="9" t="s">
        <v>34</v>
      </c>
      <c r="F7" s="10" t="s">
        <v>12</v>
      </c>
      <c r="G7" s="11" t="s">
        <v>18</v>
      </c>
      <c r="H7" s="4" t="s">
        <v>15</v>
      </c>
      <c r="I7" s="8" t="s">
        <v>16</v>
      </c>
    </row>
    <row r="8" spans="1:9" ht="37.5" x14ac:dyDescent="0.25">
      <c r="A8" s="4">
        <f t="shared" ref="A8:A9" si="0">A7+1</f>
        <v>3</v>
      </c>
      <c r="B8" s="7" t="s">
        <v>28</v>
      </c>
      <c r="C8" s="11" t="s">
        <v>30</v>
      </c>
      <c r="D8" s="4" t="s">
        <v>23</v>
      </c>
      <c r="E8" s="9" t="s">
        <v>24</v>
      </c>
      <c r="F8" s="10" t="s">
        <v>12</v>
      </c>
      <c r="G8" s="11" t="s">
        <v>17</v>
      </c>
      <c r="H8" s="4" t="s">
        <v>25</v>
      </c>
      <c r="I8" s="8" t="s">
        <v>26</v>
      </c>
    </row>
    <row r="9" spans="1:9" ht="56.25" x14ac:dyDescent="0.25">
      <c r="A9" s="4">
        <f t="shared" si="0"/>
        <v>4</v>
      </c>
      <c r="B9" s="7" t="s">
        <v>28</v>
      </c>
      <c r="C9" s="11" t="s">
        <v>31</v>
      </c>
      <c r="D9" s="4" t="s">
        <v>23</v>
      </c>
      <c r="E9" s="12" t="s">
        <v>27</v>
      </c>
      <c r="F9" s="10" t="s">
        <v>12</v>
      </c>
      <c r="G9" s="11" t="s">
        <v>17</v>
      </c>
      <c r="H9" s="4" t="s">
        <v>25</v>
      </c>
      <c r="I9" s="8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2023-09-05T00:00:17Z</dcterms:modified>
</cp:coreProperties>
</file>