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<sst xmlns="http://schemas.openxmlformats.org/spreadsheetml/2006/main" count="62" uniqueCount="35">
  <si>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</si>
  <si>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</si>
  <si>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</si>
  <si>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</si>
  <si>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</si>
  <si>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</si>
  <si>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</si>
  <si>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</si>
  <si>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</si>
  <si>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</si>
  <si>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</si>
  <si>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</si>
  <si>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</si>
  <si>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>Кижингинский район</t>
  </si>
  <si>
    <t>ВЛ-10 кВ ф.К-7 Арыл</t>
  </si>
  <si>
    <t>Проверка РЗА</t>
  </si>
  <si>
    <t>09:00 - 18:00</t>
  </si>
  <si>
    <t>с. Красный Яр, гурты.</t>
  </si>
  <si>
    <t>Полностью</t>
  </si>
  <si>
    <t>ВЛ-10 кВ ф.К-2 Ажалша</t>
  </si>
  <si>
    <t>с. Ушхайта, гурты</t>
  </si>
  <si>
    <t>ВЛ-10 кВ ф.К-4 СХТ</t>
  </si>
  <si>
    <t>с.Кижинга</t>
  </si>
  <si>
    <t>ул.Советская, Молодёжная, Залатинская, Калинина, Школьная, Колхозная, Жамбалдоржиева, Полевая, Ямпилова, Найрамдал, Бато-Базарона, мкр Садовая, Бадарханова, Солнечная, Гагарина,Комсомольская, Кижингинская, Генинова, Жанаева, Нефтяная, Нагорная, Намсараева, Рабочая, Бригадная, Коммунистическая</t>
  </si>
  <si>
    <t>ВЛ-10 кВ ф.К-6 Больница</t>
  </si>
  <si>
    <t>ул.Нефтяная, Г.Цыденовой, Новая, Гагарина, Комсомольская, Кижингинская, Коммунистическая, Кодунская, Ангархаева, Шойдорова, Бадарханова, Калинина, Колхозная, Полевая. ЦРБ (больница), МТС, Мегафон, АЗС.</t>
  </si>
  <si>
    <t>ВЛ-10 кВ ф.К-1 Сулхара</t>
  </si>
  <si>
    <t>с.Кижинга, с.Сулхара, с.Бахлайта, с.Ганга, гурты,</t>
  </si>
  <si>
    <t>с.Кижинга- ул.Заречная полностью. с.Сулхара, с.Бахлайта, с.Ганга, гурты - полностью. МТС, Мегафон, РТПЦ.</t>
  </si>
  <si>
    <t>ВЛ-10 кВ ф.К-3 Баянгол</t>
  </si>
  <si>
    <t>мкр Баянгол, гурты.</t>
  </si>
  <si>
    <t>Улицы Строительная и.Производственная полностью. Гурты-полностью.</t>
  </si>
  <si>
    <t>ВЛ-10 кВ ф.К-5 Кижинга</t>
  </si>
  <si>
    <t>проспект Ленина.Ул: Советская,Жанаева, Коммунистическая, Колхозная, Генинова,Трактовая, Новозаводская, Полевая, Степная, Батуева, Жамбалдоржиева, Школьная, Целинная, Шолотская, Космонавтов, Комсомольская, Кижингинская, Намсараева, Кооперативная, Пионерская, Ключевая, Коммунальная</t>
  </si>
  <si>
    <t>Информация о планируемых отключениях в сетях ПО ЦЭС по Кижингинскому району в период с 28 марта  по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</si>
</sst>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4" zoomScale="80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34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7"/>
      <c r="D5" s="17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3">
        <v>1</v>
      </c>
      <c r="B6" s="4" t="s">
        <v>12</v>
      </c>
      <c r="C6" s="8" t="s">
        <v>14</v>
      </c>
      <c r="D6" s="6" t="s">
        <v>15</v>
      </c>
      <c r="E6" s="7">
        <v>44648</v>
      </c>
      <c r="F6" s="6" t="s">
        <v>16</v>
      </c>
      <c r="G6" s="6" t="s">
        <v>13</v>
      </c>
      <c r="H6" s="6" t="s">
        <v>17</v>
      </c>
      <c r="I6" s="9" t="s">
        <v>18</v>
      </c>
    </row>
    <row r="7" spans="1:9" ht="37.5" x14ac:dyDescent="0.25">
      <c r="A7" s="10">
        <f>A6+1</f>
        <v>2</v>
      </c>
      <c r="B7" s="10" t="s">
        <v>12</v>
      </c>
      <c r="C7" s="8" t="s">
        <v>19</v>
      </c>
      <c r="D7" s="6" t="s">
        <v>15</v>
      </c>
      <c r="E7" s="7">
        <v>44648</v>
      </c>
      <c r="F7" s="6" t="s">
        <v>16</v>
      </c>
      <c r="G7" s="6" t="s">
        <v>13</v>
      </c>
      <c r="H7" s="6" t="s">
        <v>20</v>
      </c>
      <c r="I7" s="9" t="s">
        <v>18</v>
      </c>
    </row>
    <row r="8" spans="1:9" ht="93.75" x14ac:dyDescent="0.25">
      <c r="A8" s="10">
        <f t="shared" ref="A8:A12" si="0">A7+1</f>
        <v>3</v>
      </c>
      <c r="B8" s="10" t="s">
        <v>12</v>
      </c>
      <c r="C8" s="8" t="s">
        <v>21</v>
      </c>
      <c r="D8" s="6" t="s">
        <v>15</v>
      </c>
      <c r="E8" s="7">
        <v>44649</v>
      </c>
      <c r="F8" s="6" t="s">
        <v>16</v>
      </c>
      <c r="G8" s="6" t="s">
        <v>13</v>
      </c>
      <c r="H8" s="6" t="s">
        <v>22</v>
      </c>
      <c r="I8" s="14" t="s">
        <v>23</v>
      </c>
    </row>
    <row r="9" spans="1:9" ht="75" x14ac:dyDescent="0.25">
      <c r="A9" s="10">
        <f t="shared" si="0"/>
        <v>4</v>
      </c>
      <c r="B9" s="10" t="s">
        <v>12</v>
      </c>
      <c r="C9" s="8" t="s">
        <v>24</v>
      </c>
      <c r="D9" s="6" t="s">
        <v>15</v>
      </c>
      <c r="E9" s="7">
        <v>44649</v>
      </c>
      <c r="F9" s="6" t="s">
        <v>16</v>
      </c>
      <c r="G9" s="6" t="s">
        <v>13</v>
      </c>
      <c r="H9" s="6" t="s">
        <v>22</v>
      </c>
      <c r="I9" s="14" t="s">
        <v>25</v>
      </c>
    </row>
    <row r="10" spans="1:9" ht="37.5" x14ac:dyDescent="0.25">
      <c r="A10" s="10">
        <f t="shared" si="0"/>
        <v>5</v>
      </c>
      <c r="B10" s="10" t="s">
        <v>12</v>
      </c>
      <c r="C10" s="8" t="s">
        <v>26</v>
      </c>
      <c r="D10" s="6" t="s">
        <v>15</v>
      </c>
      <c r="E10" s="7">
        <v>44651</v>
      </c>
      <c r="F10" s="6" t="s">
        <v>16</v>
      </c>
      <c r="G10" s="6" t="s">
        <v>13</v>
      </c>
      <c r="H10" s="12" t="s">
        <v>27</v>
      </c>
      <c r="I10" s="9" t="s">
        <v>28</v>
      </c>
    </row>
    <row r="11" spans="1:9" ht="37.5" x14ac:dyDescent="0.25">
      <c r="A11" s="10">
        <f t="shared" si="0"/>
        <v>6</v>
      </c>
      <c r="B11" s="10" t="s">
        <v>12</v>
      </c>
      <c r="C11" s="8" t="s">
        <v>29</v>
      </c>
      <c r="D11" s="6" t="s">
        <v>15</v>
      </c>
      <c r="E11" s="7">
        <v>44651</v>
      </c>
      <c r="F11" s="6" t="s">
        <v>16</v>
      </c>
      <c r="G11" s="6" t="s">
        <v>13</v>
      </c>
      <c r="H11" s="13" t="s">
        <v>30</v>
      </c>
      <c r="I11" s="9" t="s">
        <v>31</v>
      </c>
    </row>
    <row r="12" spans="1:9" ht="93.75" x14ac:dyDescent="0.25">
      <c r="A12" s="11">
        <f t="shared" si="0"/>
        <v>7</v>
      </c>
      <c r="B12" s="10" t="s">
        <v>12</v>
      </c>
      <c r="C12" s="8" t="s">
        <v>32</v>
      </c>
      <c r="D12" s="6" t="s">
        <v>15</v>
      </c>
      <c r="E12" s="7">
        <v>44651</v>
      </c>
      <c r="F12" s="6" t="s">
        <v>16</v>
      </c>
      <c r="G12" s="6" t="s">
        <v>13</v>
      </c>
      <c r="H12" s="6" t="s">
        <v>22</v>
      </c>
      <c r="I12" s="9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2022-03-22T02:17:12Z</dcterms:modified>
</cp:coreProperties>
</file>