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<sst xmlns="http://schemas.openxmlformats.org/spreadsheetml/2006/main" count="28" uniqueCount="27">
  <si>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</si>
  <si>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</si>
  <si>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</si>
  <si>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</si>
  <si>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</si>
  <si>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</si>
  <si>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</si>
  <si>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</si>
  <si>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</si>
  <si>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</si>
  <si>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</si>
  <si>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</si>
  <si>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</si>
  <si>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</si>
  <si>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ВЛ 110 кВ СР-124</t>
  </si>
  <si>
    <t>В ремонт для установки птицезащитных устройств, установки гасителей вибрации на опорах №1-150 выборочно;  ремонта шлейфа на опоре №2 отпайка "Исинга"</t>
  </si>
  <si>
    <t>Баунтовский район</t>
  </si>
  <si>
    <t>Полное погашение</t>
  </si>
  <si>
    <t>08-00 - 18-00</t>
  </si>
  <si>
    <t>24-28.04.2023</t>
  </si>
  <si>
    <t xml:space="preserve"> с. Романовка,  п.Россошино, п.Монгой, АО Хиагда</t>
  </si>
  <si>
    <t>ПС Гунда 1СШ-10 кВ, 2СШ-10 кВ</t>
  </si>
  <si>
    <t xml:space="preserve"> Текущий ремонт В-10кВ ф№Г1,3,5,7,8</t>
  </si>
  <si>
    <t>10:00-19:00</t>
  </si>
  <si>
    <t>с. Гунда, с. Озерный, с. Хорга, гурты, Озерный ГОК.</t>
  </si>
  <si>
    <t xml:space="preserve">с. Багдарин, п.Маловский, п.Северный, п.Малый Амалат - запитывается от ГТУ ПАЭС -2500 </t>
  </si>
  <si>
    <t>Информация о планируемых отключениях в сетях ПО ЦЭС по Баунтовскому и Еравнинскому   районам в период с 24  по 28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</si>
</sst>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4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26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90.75" customHeight="1" x14ac:dyDescent="0.25">
      <c r="A6" s="6">
        <v>1</v>
      </c>
      <c r="B6" s="7" t="s">
        <v>12</v>
      </c>
      <c r="C6" s="4" t="s">
        <v>14</v>
      </c>
      <c r="D6" s="4" t="s">
        <v>15</v>
      </c>
      <c r="E6" s="5" t="s">
        <v>19</v>
      </c>
      <c r="F6" s="4" t="s">
        <v>18</v>
      </c>
      <c r="G6" s="4" t="s">
        <v>16</v>
      </c>
      <c r="H6" s="4" t="s">
        <v>25</v>
      </c>
      <c r="I6" s="9" t="s">
        <v>20</v>
      </c>
    </row>
    <row r="7" spans="1:9" ht="75" x14ac:dyDescent="0.25">
      <c r="A7" s="6">
        <f>A6+1</f>
        <v>2</v>
      </c>
      <c r="B7" s="7" t="s">
        <v>12</v>
      </c>
      <c r="C7" s="4" t="s">
        <v>21</v>
      </c>
      <c r="D7" s="4" t="s">
        <v>22</v>
      </c>
      <c r="E7" s="5">
        <v>45043</v>
      </c>
      <c r="F7" s="4" t="s">
        <v>23</v>
      </c>
      <c r="G7" s="4" t="s">
        <v>13</v>
      </c>
      <c r="H7" s="4" t="s">
        <v>24</v>
      </c>
      <c r="I7" s="9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2023-04-18T00:36:41Z</dcterms:modified>
</cp:coreProperties>
</file>