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<sst xmlns="http://schemas.openxmlformats.org/spreadsheetml/2006/main" count="70" uniqueCount="46">
  <si>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</si>
  <si>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</si>
  <si>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</si>
  <si>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</si>
  <si>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</si>
  <si>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</si>
  <si>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</si>
  <si>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</si>
  <si>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</si>
  <si>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</si>
  <si>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</si>
  <si>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</si>
  <si>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Курумканский район</t>
  </si>
  <si>
    <t>10:00-17:00</t>
  </si>
  <si>
    <t>11:00-17:00</t>
  </si>
  <si>
    <t>с. Курумкан</t>
  </si>
  <si>
    <t>СП Могойто</t>
  </si>
  <si>
    <t>11:00-15:00</t>
  </si>
  <si>
    <t>ВЛ-10 кВ ф.Бх-1 Хонхино</t>
  </si>
  <si>
    <t>выправка опор №123-130</t>
  </si>
  <si>
    <t>19-20.09.2023</t>
  </si>
  <si>
    <t>СП Барагхан</t>
  </si>
  <si>
    <t>Заимки СП Барагхан, у.Хонхино в полном объеме</t>
  </si>
  <si>
    <t>ВЛ-0,4 кВ ф.4 от ТП-24-К5 "Трактовая"</t>
  </si>
  <si>
    <t>Подключение абонента ч/с</t>
  </si>
  <si>
    <t>ул.Луговая 1-20</t>
  </si>
  <si>
    <t>ВЛ-10 кВ ф.К-3 АБЗ</t>
  </si>
  <si>
    <t>Профвосстановление УРЗА</t>
  </si>
  <si>
    <t xml:space="preserve">1. с.Курумкан:  ул.Рабочая 27-73, 24-74,пер.Рабочий 1-6,Дом интернат,ул.Балдакова 63-79, 56-64, 56 «а», 98 «а», ул.Юбилейная 5-49, 2-44, ул.Октябрьская 5-57, 2-28, пер. Солнечный 3-5, 6-10, ул.Сосновая 7-9, 113, 6-12, пер. Энтузиастов 11-17, 12-18, 111, ул. Новоселов 1-3, 4-6, 25, ул. Санаторная 18-44, 58  «а», ул. Подгорная 3-31, 2-20, ТубСанаторий, пер. Санаторный 1-17, 2-14, ул. Новая 1-17, 2-16, ул. Северная 1-18, ул. Зеленая 1, пер. Таежный 1-7, 2-10, ул. Таежная 3-13, 2-4, ул. Лесная 2-14, 3, Дацан, Звероферма, ул. Демократическая 11, 2-16, ул. Жукова1-9,2-8,АБЗ,  Пекарня ИП Цыдендоржиева М.Д.                                                                  </t>
  </si>
  <si>
    <t>с.Курумкан: Администрация МО «Курумканский район»; Администрация СП «Курумкан»; МФЦ; РУО; Отделение ПФР; ЦЗН; Котельная КСОШ-1 ООО «Универсал»; ЦСПСД; РЦДО; ДШИ; Дет.Сад «Родничок»; Дет. Сад «Малышок»; ООО «Дорожник»; АО «Читаэнергосбыт»; ФГБУ ГПЗ "Джергинский"; РСББЖ Вет.станция; УОС, Дом быта, МПРО Свято-Троицкий приход; Мастерок, АЗС; ТД «Барис», ТД «Абсолют»; Курумканская СОШ №1; ПАО «Ростелеком»; Пенсионный фонд; Сбербанк; Рынок «Прибыльный»; Типография; БПК «Прищепка»; Россельхозбанк; РУО; 16 кв. дома; 18 кв. дома; Шиномонтаж и маг. «Автошанс»; ТЦ «Салют»; Гостиница «Туяа»; Гостиница «Иликчин»; Базовая станция "Т2 Мобайл"; Базовая станция ПАО "Мегафон"; АЗС Авто Ойл; АО "Национальная башенная компания"; ул.Будаина 36-50, 41-25, 7-21, 12-32,1-3, 2-10; ул.Очирова 26-54, 29-55, 15-25, 12-24, 1-13, 2-10; ул.Рабочая 1-3, 2-8; пер. Рабочий; ул.Балдакова 47-53, 21-43, 42-54, 2-24; ул.Специалистов 1-7, 2-8; ул.Совхозная 4-10; ул.Советская 1-33, 2-42; ул.Ленина 1-25, 2-26; Местность «Картофельное поле».</t>
  </si>
  <si>
    <t>ВЛ-0,4 кВ ф.1 от ТП-3-Бх1 "Галгатай"</t>
  </si>
  <si>
    <t>Установка однофазного ПУ на опоре №4</t>
  </si>
  <si>
    <t>Заимка Галгатай</t>
  </si>
  <si>
    <t>Замена одност. опоры №252</t>
  </si>
  <si>
    <t>СП Арзгун</t>
  </si>
  <si>
    <t>Заимки Тунген. Ольтрик</t>
  </si>
  <si>
    <t>с.Курумкан:  ул.Береговая, ул.Набережная  д.№1/1-39, д. №4/1-54, ул.Производственная 2/1-80, 3-83/2, ул. Коммунальная 1/2-75, 8/1-104/1, ул.Харпухаева 3/1-63/1, 2/2-54/2, ул.Ленина 2-94/2, 3/1-105/2, ул.Советская 6/2-106, 7А-101/1, ул.Первомайская 2-102,1-105, ул.Комсомольская 1-95, 2/1-94, ул.Очирова 55-113, 54-100/2, ул.Будаина 43-77, 50-92, СЗО в том числе: Водобашни-4 шт., Котельные-2шт. Универсал, ОСОШ, Отд.МВД России по Курумканскому району, Районный суд, Прокуратура, ОГПС-18, Школа №2, ЦРБ, Роддом, ОВО, Дом культуры, Библиотека, Автостанция, Муз.школа.</t>
  </si>
  <si>
    <t>ВЛ-10 кВ ф.К-2 Орбита</t>
  </si>
  <si>
    <t xml:space="preserve">1.     с. Курумкан:  РТПЦ,  АЗС «Роснефть», ул. Водников 2-25, ул. Строителей 2-13, ул. Молодежная 1-13, ул. Энергетиков 1-22, ул. Мелиораторов,  ул. Д. Банзарова, ул. Профсоюзная, ул. Степная, ул. Аэропорт 1-7, Метеостанция, Телевышка, Племферма           </t>
  </si>
  <si>
    <t>10:00-13:00</t>
  </si>
  <si>
    <t>13:00-17:00</t>
  </si>
  <si>
    <t>ПО БЭС, Курумканский РЭС</t>
  </si>
  <si>
    <t>Информация о планируемых отключениях в сетях ПО БЭС по Курумканскому району в период с 18 по 22 сентября 2023 года</t>
  </si>
  <si>
    <t>ВЛ-10 кВ ф.К-5 
Курумкан-2</t>
  </si>
  <si>
    <t>ВЛ-10 кВ М-9 "Разгон" 
уч-к за ЛР-3-М9</t>
  </si>
  <si>
    <t>ВЛ-10 кВ ф.К-6 
Курумкан-1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</si>
</sst>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zoomScale="75" zoomScaleNormal="75" zoomScaleSheetLayoutView="75" zoomScalePageLayoutView="75" workbookViewId="0">
      <selection activeCell="E25" sqref="E25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3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7" t="s">
        <v>42</v>
      </c>
      <c r="C2" s="7"/>
      <c r="D2" s="7"/>
      <c r="E2" s="7"/>
      <c r="F2" s="7"/>
      <c r="G2" s="7"/>
      <c r="H2" s="7"/>
      <c r="I2" s="7"/>
    </row>
    <row r="4" spans="1:9" s="5" customFormat="1" ht="36" customHeight="1" x14ac:dyDescent="0.25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/>
      <c r="G4" s="8" t="s">
        <v>5</v>
      </c>
      <c r="H4" s="8"/>
      <c r="I4" s="8"/>
    </row>
    <row r="5" spans="1:9" s="5" customFormat="1" ht="56.25" x14ac:dyDescent="0.25">
      <c r="A5" s="8"/>
      <c r="B5" s="8"/>
      <c r="C5" s="8"/>
      <c r="D5" s="8"/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9" s="5" customFormat="1" ht="37.5" x14ac:dyDescent="0.25">
      <c r="A6" s="6">
        <v>1</v>
      </c>
      <c r="B6" s="6" t="s">
        <v>41</v>
      </c>
      <c r="C6" s="10" t="s">
        <v>18</v>
      </c>
      <c r="D6" s="11" t="s">
        <v>19</v>
      </c>
      <c r="E6" s="12" t="s">
        <v>20</v>
      </c>
      <c r="F6" s="13" t="s">
        <v>17</v>
      </c>
      <c r="G6" s="6" t="s">
        <v>12</v>
      </c>
      <c r="H6" s="14" t="s">
        <v>21</v>
      </c>
      <c r="I6" s="15" t="s">
        <v>22</v>
      </c>
    </row>
    <row r="7" spans="1:9" s="5" customFormat="1" ht="37.5" x14ac:dyDescent="0.25">
      <c r="A7" s="6">
        <v>2</v>
      </c>
      <c r="B7" s="6" t="s">
        <v>41</v>
      </c>
      <c r="C7" s="10" t="s">
        <v>23</v>
      </c>
      <c r="D7" s="11" t="s">
        <v>24</v>
      </c>
      <c r="E7" s="12">
        <v>45189</v>
      </c>
      <c r="F7" s="13" t="s">
        <v>40</v>
      </c>
      <c r="G7" s="6" t="s">
        <v>12</v>
      </c>
      <c r="H7" s="14" t="s">
        <v>15</v>
      </c>
      <c r="I7" s="16" t="s">
        <v>25</v>
      </c>
    </row>
    <row r="8" spans="1:9" s="5" customFormat="1" ht="168.75" x14ac:dyDescent="0.25">
      <c r="A8" s="6">
        <v>3</v>
      </c>
      <c r="B8" s="6" t="s">
        <v>41</v>
      </c>
      <c r="C8" s="10" t="s">
        <v>26</v>
      </c>
      <c r="D8" s="11" t="s">
        <v>27</v>
      </c>
      <c r="E8" s="12">
        <v>45190</v>
      </c>
      <c r="F8" s="13" t="s">
        <v>39</v>
      </c>
      <c r="G8" s="6" t="s">
        <v>12</v>
      </c>
      <c r="H8" s="14" t="s">
        <v>15</v>
      </c>
      <c r="I8" s="16" t="s">
        <v>28</v>
      </c>
    </row>
    <row r="9" spans="1:9" s="5" customFormat="1" ht="300" x14ac:dyDescent="0.25">
      <c r="A9" s="6">
        <v>4</v>
      </c>
      <c r="B9" s="6" t="s">
        <v>41</v>
      </c>
      <c r="C9" s="10" t="s">
        <v>43</v>
      </c>
      <c r="D9" s="11" t="s">
        <v>27</v>
      </c>
      <c r="E9" s="12">
        <v>45190</v>
      </c>
      <c r="F9" s="13" t="s">
        <v>40</v>
      </c>
      <c r="G9" s="6" t="s">
        <v>12</v>
      </c>
      <c r="H9" s="14" t="s">
        <v>15</v>
      </c>
      <c r="I9" s="16" t="s">
        <v>29</v>
      </c>
    </row>
    <row r="10" spans="1:9" s="5" customFormat="1" ht="56.25" x14ac:dyDescent="0.25">
      <c r="A10" s="6">
        <v>5</v>
      </c>
      <c r="B10" s="6" t="s">
        <v>41</v>
      </c>
      <c r="C10" s="10" t="s">
        <v>30</v>
      </c>
      <c r="D10" s="11" t="s">
        <v>31</v>
      </c>
      <c r="E10" s="12">
        <v>45190</v>
      </c>
      <c r="F10" s="13" t="s">
        <v>13</v>
      </c>
      <c r="G10" s="6" t="s">
        <v>12</v>
      </c>
      <c r="H10" s="14" t="s">
        <v>21</v>
      </c>
      <c r="I10" s="16" t="s">
        <v>32</v>
      </c>
    </row>
    <row r="11" spans="1:9" s="5" customFormat="1" ht="37.5" x14ac:dyDescent="0.25">
      <c r="A11" s="6">
        <v>6</v>
      </c>
      <c r="B11" s="6" t="s">
        <v>41</v>
      </c>
      <c r="C11" s="10" t="s">
        <v>44</v>
      </c>
      <c r="D11" s="11" t="s">
        <v>33</v>
      </c>
      <c r="E11" s="12">
        <v>45190</v>
      </c>
      <c r="F11" s="13" t="s">
        <v>14</v>
      </c>
      <c r="G11" s="6" t="s">
        <v>12</v>
      </c>
      <c r="H11" s="14" t="s">
        <v>34</v>
      </c>
      <c r="I11" s="16" t="s">
        <v>35</v>
      </c>
    </row>
    <row r="12" spans="1:9" s="5" customFormat="1" ht="168.75" x14ac:dyDescent="0.25">
      <c r="A12" s="6">
        <v>7</v>
      </c>
      <c r="B12" s="6" t="s">
        <v>41</v>
      </c>
      <c r="C12" s="10" t="s">
        <v>45</v>
      </c>
      <c r="D12" s="11" t="s">
        <v>27</v>
      </c>
      <c r="E12" s="12">
        <v>45191</v>
      </c>
      <c r="F12" s="13" t="s">
        <v>39</v>
      </c>
      <c r="G12" s="6" t="s">
        <v>12</v>
      </c>
      <c r="H12" s="14" t="s">
        <v>16</v>
      </c>
      <c r="I12" s="16" t="s">
        <v>36</v>
      </c>
    </row>
    <row r="13" spans="1:9" s="5" customFormat="1" ht="75" x14ac:dyDescent="0.25">
      <c r="A13" s="6">
        <v>8</v>
      </c>
      <c r="B13" s="6" t="s">
        <v>41</v>
      </c>
      <c r="C13" s="10" t="s">
        <v>37</v>
      </c>
      <c r="D13" s="11" t="s">
        <v>27</v>
      </c>
      <c r="E13" s="12">
        <v>45191</v>
      </c>
      <c r="F13" s="13" t="s">
        <v>40</v>
      </c>
      <c r="G13" s="6" t="s">
        <v>12</v>
      </c>
      <c r="H13" s="14" t="s">
        <v>15</v>
      </c>
      <c r="I13" s="16" t="s">
        <v>38</v>
      </c>
    </row>
    <row r="14" spans="1:9" x14ac:dyDescent="0.25">
      <c r="E14" s="9"/>
    </row>
    <row r="15" spans="1:9" x14ac:dyDescent="0.25">
      <c r="E15" s="9"/>
    </row>
    <row r="16" spans="1:9" x14ac:dyDescent="0.25">
      <c r="E16" s="9"/>
    </row>
    <row r="17" spans="5:5" x14ac:dyDescent="0.25">
      <c r="E17" s="9"/>
    </row>
    <row r="18" spans="5:5" x14ac:dyDescent="0.25">
      <c r="E18" s="9"/>
    </row>
    <row r="19" spans="5:5" x14ac:dyDescent="0.25">
      <c r="E19" s="9"/>
    </row>
    <row r="20" spans="5:5" x14ac:dyDescent="0.25">
      <c r="E20" s="9"/>
    </row>
    <row r="21" spans="5:5" x14ac:dyDescent="0.25">
      <c r="E21" s="9"/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2" priority="7"/>
  </conditionalFormatting>
  <conditionalFormatting sqref="C7:C12">
    <cfRule type="duplicateValues" dxfId="1" priority="2"/>
  </conditionalFormatting>
  <conditionalFormatting sqref="C13">
    <cfRule type="duplicateValues" dxfId="0" priority="1"/>
  </conditionalFormatting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2023-09-11T06:28:30Z</dcterms:modified>
</cp:coreProperties>
</file>