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<sst xmlns="http://schemas.openxmlformats.org/spreadsheetml/2006/main" count="35" uniqueCount="30">
  <si>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</si>
  <si>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</si>
  <si>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</si>
  <si>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</si>
  <si>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</si>
  <si>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</si>
  <si>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</si>
  <si>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</si>
  <si>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</si>
  <si>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</si>
  <si>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</si>
  <si>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</si>
  <si>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 Тарбагатайский РЭС</t>
  </si>
  <si>
    <t>Тарбагатайский район</t>
  </si>
  <si>
    <t>09:30-18:00</t>
  </si>
  <si>
    <t>Установка опор монтаж СИП,вводов</t>
  </si>
  <si>
    <t>с. Барыкино</t>
  </si>
  <si>
    <t xml:space="preserve"> ул Ленина дома  №46-72,№ 45-73, водокачка.</t>
  </si>
  <si>
    <t>ВЛ-0,4 кВ ф. 2 от ТП-1 Б-6 Проулок</t>
  </si>
  <si>
    <t>Информация о планируемых отключениях в сетях ПО ЦЭС по Тарбагатайскому району в период с 14 по 18 августа  2023 года</t>
  </si>
  <si>
    <t>14-18.08.23</t>
  </si>
  <si>
    <t>ПО ЦЭС, Городской РЭС</t>
  </si>
  <si>
    <t xml:space="preserve">ТП-8-Ю-17 </t>
  </si>
  <si>
    <t>Перевод аб. ч/с с голого провода на СИП</t>
  </si>
  <si>
    <t xml:space="preserve">10:00-18:00 </t>
  </si>
  <si>
    <t>ДНТ "Селенга"</t>
  </si>
  <si>
    <t>ул. Вишневая, переулок Дорожный, улица Дорожная, Вишневая, Крайняя, Облепиховая,  Яблоневая</t>
  </si>
  <si>
    <t>ВЛ 0,4 кВ ф.2 от ТП-2-Зт-3</t>
  </si>
  <si>
    <t>ДНТ "Ручеёк"</t>
  </si>
  <si>
    <t>ул. Центральная, Кольцевая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</si>
</sst>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I7" sqref="I7:I8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19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1" customHeight="1" x14ac:dyDescent="0.25">
      <c r="A6" s="7">
        <v>1</v>
      </c>
      <c r="B6" s="4" t="s">
        <v>12</v>
      </c>
      <c r="C6" s="6" t="s">
        <v>18</v>
      </c>
      <c r="D6" s="4" t="s">
        <v>15</v>
      </c>
      <c r="E6" s="6" t="s">
        <v>20</v>
      </c>
      <c r="F6" s="4" t="s">
        <v>14</v>
      </c>
      <c r="G6" s="4" t="s">
        <v>13</v>
      </c>
      <c r="H6" s="4" t="s">
        <v>16</v>
      </c>
      <c r="I6" s="5" t="s">
        <v>17</v>
      </c>
    </row>
    <row r="7" spans="1:9" s="15" customFormat="1" ht="56.25" x14ac:dyDescent="0.25">
      <c r="A7" s="8">
        <f>A6+1</f>
        <v>2</v>
      </c>
      <c r="B7" s="11" t="s">
        <v>21</v>
      </c>
      <c r="C7" s="12" t="s">
        <v>22</v>
      </c>
      <c r="D7" s="8" t="s">
        <v>23</v>
      </c>
      <c r="E7" s="13">
        <v>45152</v>
      </c>
      <c r="F7" s="14" t="s">
        <v>24</v>
      </c>
      <c r="G7" s="4" t="s">
        <v>13</v>
      </c>
      <c r="H7" s="14" t="s">
        <v>25</v>
      </c>
      <c r="I7" s="16" t="s">
        <v>26</v>
      </c>
    </row>
    <row r="8" spans="1:9" s="15" customFormat="1" ht="56.25" x14ac:dyDescent="0.25">
      <c r="A8" s="8">
        <f>A7+1</f>
        <v>3</v>
      </c>
      <c r="B8" s="11" t="s">
        <v>21</v>
      </c>
      <c r="C8" s="12" t="s">
        <v>27</v>
      </c>
      <c r="D8" s="8" t="s">
        <v>23</v>
      </c>
      <c r="E8" s="13">
        <v>45156</v>
      </c>
      <c r="F8" s="14" t="s">
        <v>24</v>
      </c>
      <c r="G8" s="4" t="s">
        <v>13</v>
      </c>
      <c r="H8" s="14" t="s">
        <v>28</v>
      </c>
      <c r="I8" s="17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2023-08-08T00:40:47Z</dcterms:modified>
</cp:coreProperties>
</file>