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<sst xmlns="http://schemas.openxmlformats.org/spreadsheetml/2006/main" count="29" uniqueCount="27">
  <si>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</si>
  <si>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</si>
  <si>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</si>
  <si>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</si>
  <si>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</si>
  <si>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</si>
  <si>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</si>
  <si>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</si>
  <si>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</si>
  <si>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</si>
  <si>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</si>
  <si>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</si>
  <si>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</si>
  <si>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</si>
  <si>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п.Ангоя</t>
  </si>
  <si>
    <t>ул.Весенняя КНС;Дет.сад; РТПЦ</t>
  </si>
  <si>
    <t>Информация о планируемых отключениях в сетях ПО БЭС по Северобайкальскому району и г. Северобайкальск в период с 23  по 27 мая 2022 года</t>
  </si>
  <si>
    <t>ВЛ-0,4 кВ ф-6 Ф-8 Ф-2 ТП-1-А-5,8 Ангоя</t>
  </si>
  <si>
    <t>23,24.05.2022</t>
  </si>
  <si>
    <t>ВЛ-10 кВ ф.У-1 Старый Уоян</t>
  </si>
  <si>
    <t>с.Старый Уоян</t>
  </si>
  <si>
    <t>Комсомольская,  Лесорубов, 40 лет Победы,Ангарская,Набережная,Центральная,Колхозная,Лесная,Портовая,Солнечная, Охотников, Таежная, пер.Пролетарский,Светлый, Октябрьский,Селенгинский,Саянский</t>
  </si>
  <si>
    <t>Замена голого провода на провод СИП в пр опор № 1-10,6-6/5; 10-10/2</t>
  </si>
  <si>
    <t>23,24.05.22</t>
  </si>
  <si>
    <t>13:00-18:00</t>
  </si>
  <si>
    <t>Замена опоры 145/1,121, 125, 126</t>
  </si>
  <si>
    <t>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</si>
</sst>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16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7" t="s">
        <v>12</v>
      </c>
      <c r="C6" s="10" t="s">
        <v>17</v>
      </c>
      <c r="D6" s="7" t="s">
        <v>22</v>
      </c>
      <c r="E6" s="8" t="s">
        <v>23</v>
      </c>
      <c r="F6" s="6" t="s">
        <v>24</v>
      </c>
      <c r="G6" s="6" t="s">
        <v>13</v>
      </c>
      <c r="H6" s="7" t="s">
        <v>14</v>
      </c>
      <c r="I6" s="11" t="s">
        <v>15</v>
      </c>
      <c r="J6" s="5"/>
    </row>
    <row r="7" spans="1:10" ht="75" x14ac:dyDescent="0.25">
      <c r="A7" s="9">
        <f>A6+1</f>
        <v>2</v>
      </c>
      <c r="B7" s="7" t="s">
        <v>12</v>
      </c>
      <c r="C7" s="14" t="s">
        <v>19</v>
      </c>
      <c r="D7" s="14" t="s">
        <v>25</v>
      </c>
      <c r="E7" s="15" t="s">
        <v>18</v>
      </c>
      <c r="F7" s="6" t="s">
        <v>26</v>
      </c>
      <c r="G7" s="6" t="s">
        <v>13</v>
      </c>
      <c r="H7" s="14" t="s">
        <v>20</v>
      </c>
      <c r="I7" s="16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4">
      <formula>ISERROR(H6)</formula>
    </cfRule>
  </conditionalFormatting>
  <conditionalFormatting sqref="C6">
    <cfRule type="duplicateValues" dxfId="0" priority="1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2022-05-16T06:40:51Z</dcterms:modified>
</cp:coreProperties>
</file>