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<sst xmlns="http://schemas.openxmlformats.org/spreadsheetml/2006/main" count="29" uniqueCount="26">
  <si>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</si>
  <si>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</si>
  <si>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</si>
  <si>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</si>
  <si>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</si>
  <si>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</si>
  <si>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</si>
  <si>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</si>
  <si>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</si>
  <si>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</si>
  <si>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</si>
  <si>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</si>
  <si>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</si>
  <si>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</si>
  <si>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13:00-17:00</t>
  </si>
  <si>
    <t>с.Турунтаево</t>
  </si>
  <si>
    <t xml:space="preserve">ВЛ-10 кВ П-2 Микрорайон </t>
  </si>
  <si>
    <t xml:space="preserve"> ул. Энергетиков, Лесная 2-12,1-7, Солнечная 2-14, Ленина 5-53,10-56, Набережная , Хлебозаводская, База колхоза. Магазин Спутник, Гимназия. Школа Интернат.Районная Администрация, Оболенского д. 2,4,5,6,25,23,21,19,17,8, Охрана Росгвардия, ИП Шеинский</t>
  </si>
  <si>
    <t xml:space="preserve"> Плановый. Замена опор.</t>
  </si>
  <si>
    <t>20-21.03.23</t>
  </si>
  <si>
    <t>ВЛ-10 кВ ТЕ7 Еловка</t>
  </si>
  <si>
    <t xml:space="preserve">Плановый. Вырубка угрожающих деревьев,расчистка просеки </t>
  </si>
  <si>
    <t>22-23.03.2023</t>
  </si>
  <si>
    <t>с. Еловка, СНТ Колос, СНТ Юбиленый-1, СНТ Юбилейный, Лесовод, СНТ Якорь, СНТ Монолит, "Южный Байкал", ПАО "Мегафон", ПАО "МТС".</t>
  </si>
  <si>
    <t>в полном объёме</t>
  </si>
  <si>
    <t>Информация о планируемых отключениях в сетях ПО БЭС по Прибайкальскому району в период с 20 по 24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</si>
</sst>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5" t="s">
        <v>7</v>
      </c>
      <c r="G5" s="5" t="s">
        <v>8</v>
      </c>
      <c r="H5" s="5" t="s">
        <v>9</v>
      </c>
      <c r="I5" s="8" t="s">
        <v>10</v>
      </c>
    </row>
    <row r="6" spans="1:9" ht="72.75" customHeight="1" x14ac:dyDescent="0.25">
      <c r="A6" s="3">
        <v>1</v>
      </c>
      <c r="B6" s="4" t="s">
        <v>13</v>
      </c>
      <c r="C6" s="12" t="s">
        <v>16</v>
      </c>
      <c r="D6" s="12" t="s">
        <v>18</v>
      </c>
      <c r="E6" s="9" t="s">
        <v>19</v>
      </c>
      <c r="F6" s="12" t="s">
        <v>14</v>
      </c>
      <c r="G6" s="11" t="s">
        <v>12</v>
      </c>
      <c r="H6" s="12" t="s">
        <v>15</v>
      </c>
      <c r="I6" s="10" t="s">
        <v>17</v>
      </c>
    </row>
    <row r="7" spans="1:9" ht="112.5" x14ac:dyDescent="0.25">
      <c r="A7" s="7">
        <f>A6+1</f>
        <v>2</v>
      </c>
      <c r="B7" s="4" t="s">
        <v>13</v>
      </c>
      <c r="C7" s="12" t="s">
        <v>20</v>
      </c>
      <c r="D7" s="12" t="s">
        <v>21</v>
      </c>
      <c r="E7" s="9" t="s">
        <v>22</v>
      </c>
      <c r="F7" s="12" t="s">
        <v>14</v>
      </c>
      <c r="G7" s="11" t="s">
        <v>12</v>
      </c>
      <c r="H7" s="12" t="s">
        <v>23</v>
      </c>
      <c r="I7" s="10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2023-03-13T01:12:47Z</dcterms:modified>
</cp:coreProperties>
</file>