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definedNames>
    <definedName name="_xlnm.Print_Area" localSheetId="0">Лист1!$A$1:$I$9</definedName>
  </definedNames>
  <calcPr calcId="162913"/>
</workbook>
</file>

<file path=xl/sharedStrings.xml><?xml version="1.0" encoding="utf-8"?>
<sst xmlns="http://schemas.openxmlformats.org/spreadsheetml/2006/main" count="41" uniqueCount="29">
  <si>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</si>
  <si>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</si>
  <si>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</si>
  <si>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</si>
  <si>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</si>
  <si>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</si>
  <si>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</si>
  <si>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</si>
  <si>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</si>
  <si>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</si>
  <si>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</si>
  <si>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</si>
  <si>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</si>
  <si>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Информация о планируемых отключениях в сетях ПО ЮЭС по Кяхтинскому району в период с 24 по 30 июня 2024 года</t>
  </si>
  <si>
    <t xml:space="preserve">ВЛ-10 кВ ф.Х-7 </t>
  </si>
  <si>
    <t>проверка РЗА</t>
  </si>
  <si>
    <t>8:00-13:00</t>
  </si>
  <si>
    <t xml:space="preserve">п.Харанхой </t>
  </si>
  <si>
    <t xml:space="preserve">  ПС "Кяхта" 1 сш 6 кВ ВЛ-6 кВ ф.К-10</t>
  </si>
  <si>
    <t>8:00-17:00</t>
  </si>
  <si>
    <t>г. Кяхта</t>
  </si>
  <si>
    <t xml:space="preserve">г.Кяхта </t>
  </si>
  <si>
    <t xml:space="preserve">  ПС "Кяхта" 1 сш 6 кВВЛ-6 кВ ф.К-8 </t>
  </si>
  <si>
    <t>пер Садовый/пер Сельский/пер Школьный/ул 50 лет Победы/ул Вокзальная/ул Гагарина/ул Заводская/ул Заозерная/ул Лесная/ул Мельничная/ул Мичурина/ул Молодежная/ул Новая/ул Плевако/ул Подгорная/ул Речная/ул Садовая/ул Советская/ул Советская/ул Строительная/ул Тимирязева/ул Титова/ул Трактовая/ул Хоронхойская/ул Школьная/БССС с. Хоронхой, ул. Трактовая, д. 22/ИП Бальжинимаев Баторжаб Дабаевич/МО Хоронхойское/ИП Рахматулин Сергей Шафирович/АО "Почта России" УФПС Республики Бурятия/</t>
  </si>
  <si>
    <t>г.Кяхта : ул.Ключевская;ул.Ленина, 110,112;ул.Троицкосавская;ул.Талько-Гринцевича;ул.Саввы Рагузинского;пер.Саввы Рагузинского;ул.Кондакова;ул.Арсентьева;ул.Горная;ул.Модогоева;ул.Придорожная;ул.Пестерева;ул.Автомобилистов;ул.Мира;ул.Калинина, 1-95;ул.Бекетова,8-52;ул.Горнозелентуйская;ул.Ранжурова,1-42;ул.Заречная;ул.Сухэ Батора,30,31;ул.Транспортная;ул.Ленина,98,100-общежитие КМУ,102;Погранотряд;Погранзастава "Кяхта";Учебный центр Погранотряда;;Освещение ФАД;Северный микрорайон;Котельная "Северный мкр";Котельная Слобода,Гостиница "Евразия";ТЦ "Титан";ОЦ "Титан"; ООО Сеть  Перекачка;   Скважина  ;ИП "Шустова О.В.".</t>
  </si>
  <si>
    <t>Кяхтинская Центральная Больница</t>
  </si>
  <si>
    <t xml:space="preserve">  ПС "Кяхта" 1 сш 6 кВ ВЛ-6 кВ ф.К-2 </t>
  </si>
  <si>
    <t>ул Рукавишникова д.1-123; ул.Лесная д.1-20; ул Дынника д.1-7; ул.Кирзавод д.1-19;ул.Обручева д.1-28; ул.Пролетарская д.1-30; ул.Прежевальскогого д.1-49;ул.Пограничная д.1-65; ул.Профсоюзная д.1-15; ул Прянишникова д.1-37;ул.Жданова д.1-5 ; ул.Мотавкина д1-8; пер.Солнечный д. 1-15; ул.50 лет Победы д.1-20; ул.Баргузинская д.1-10; ул.Батурина д. 1-44;ул.Бестужева д.1-42; ул.Верхнеудинская д.1-13; ул.Иркутская д.1-12;ул Каландаришвили д.1-38; ул.Калинина д.131-198; ул.Крупской д.44 -87  ; ул.Назимова д.1-10; ул Парижской Коммуны д.1-19; ул Петрова д.1-38; ул Ранжурова д. 49-91;ул Свердлова д.1-35;ул Читинская д.1-25;Муниципальное бюджетное учреждение"Городское хозяйство"\МБДОУ Детский сад №1 "Теремок"\ФГБУ "ЦЖКУ" Минобороны России Военкомат\ИП Шаманова Туяна Анатольевна\Магазин «Непоседа»\ТП-14-К-2 РТПЦ\ТП-15-К-2 "Орбита"\ФГУП Бурятавтодор - База Кяхта\Магазин ул. Иркутская 12\ИП Будаева Валентина Дымбрыловна\ИП Андреев Магазин ул.Иркутская\ИП Жарникова АП-ТП17-К2 "Байкал"\Муниципальное бюджетное учреждение"Городское хозяйство" городской парк\ИП Жарникова АП-ТП17-К2 "Байкал"\ПАО "Ростелеком" База кяхта/ИП Федотов Сергей Васильевич\ООО "Т2 Мобайл"\ИП Чекусова Марина Алексеевна\ип Русецкая Манана Комяловна\ООО "Альтернатива"\ИП Якутина Анна Алексеевна\ИП Венедиктова Татьяна Васильевна\МБОУ "Кяхтинская СОШ№4"\Стоматологическая поликлинника г.Кяхта\Бухгалтерия ЦРБ г. Кяхта\Почта г.Кяхта ул.Ленина 51\Администрации МО "Кяхтинский район"\Управление Федеральной службы судебных приставов по РБ\МАДОУ Детский сад №8 "Аюна"\павильон  Ленина 69-б\Магазин "Добрый"\РГУ "Центр социальной поддержки населения"\ГАУК РБ "Кяхтинский краеведческий музейим. ак. В.А. Обручева"\ООО "Сервис-киоск "Фея"\ИП Москвитин - Ильмовая падь\Кяхтинское ПЧО ФКУЗ "Читинская ПЧС"Роспотребнадзора\ПО Кяхтинское РАЙПО ТП-1-К-2\БУ Ветеринарии "Бурятская Республиканская станция по борьбе с болезнями животных"\МАУДО "Кяхтинская детская школа искусств"\ФГБУ "Забайкальское УГМС"\МУП "Водсервис"\ИП Степанова Галина Михайловна\ООО "Сервис-база ТП9-К2"\Кяхта СОШ №1\АЗС -32г. Кяхта, ул. Рукавишникова 112\АЗС г. Кяхта, ул. Рукавишникова\ООО "Рамир" Секрет\22-ой Кяхтинский отряд Государственной противопожарной службы РБ\ИП "Шустова О.В.".кафе Каролина /Управление Федеральной службы государственной регистрации, кадастра и картографии по РБ   Офис\ИП Химич Татьяна Ивановна\ИП Жигжитова Ольга Сергеевна  Книжный Двор\Муниципальное бюджетное учреждение "Кяхтинская централизованная библиотечная сеть"\потребительское общество Кяхтинское РайПО\Магазин, г. Кяхта, ул. Крупской 40.\КФГУ ПУ ФСБ России по Республике Бурятия\ООО "Рамир" Перстиж "Электроинструменты"\ИП Жарникова АП-Универмаг\ИП Чекусова МА-Пекарня\магазин "Лидер"Серова,5\Магазин "Стиль"\«Фрукты овощи» ул.Сергея Лазо, 8 "а"\Магазин "Сагаан"\Маг.№33 Идеал\ Объекты видеонаблюдения (авиалесоохрана)</t>
  </si>
  <si>
    <t>Кяхтинский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</si>
</sst>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
      <sz val="14"/>
      <color theme="1"/>
      <name val="Calibri"/>
      <family val="2"/>
      <scheme val="minor"/>
    </font>
    <font>
      <sz val="12"/>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2">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4" fillId="0" borderId="1" xfId="0" applyFont="1" applyBorder="1" applyAlignment="1">
      <alignment horizontal="center" vertical="center" wrapText="1"/>
    </xf>
    <xf numFmtId="0" fontId="5" fillId="0" borderId="0" xfId="0" applyFont="1"/>
    <xf numFmtId="0" fontId="1" fillId="0" borderId="1" xfId="0" applyFont="1" applyBorder="1" applyAlignment="1">
      <alignment horizontal="center" vertical="center" wrapText="1"/>
    </xf>
    <xf numFmtId="0" fontId="6" fillId="0" borderId="0" xfId="0" applyFont="1"/>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justify"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view="pageBreakPreview" topLeftCell="B1" zoomScale="65" zoomScaleNormal="75" zoomScaleSheetLayoutView="65" zoomScalePageLayoutView="75" workbookViewId="0">
      <selection activeCell="B8" sqref="B8"/>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5" customWidth="1"/>
    <col min="6" max="6" width="21" style="1" customWidth="1"/>
    <col min="7" max="7" width="26.140625" style="5" customWidth="1"/>
    <col min="8" max="8" width="25.42578125" style="1" customWidth="1"/>
    <col min="9" max="9" width="189.7109375" style="1" customWidth="1"/>
    <col min="10" max="10" width="16.7109375" customWidth="1"/>
  </cols>
  <sheetData>
    <row r="1" spans="1:9" ht="67.5" customHeight="1" x14ac:dyDescent="0.3">
      <c r="I1" s="2" t="s">
        <v>11</v>
      </c>
    </row>
    <row r="2" spans="1:9" ht="20.25" x14ac:dyDescent="0.3">
      <c r="B2" s="20" t="s">
        <v>13</v>
      </c>
      <c r="C2" s="20"/>
      <c r="D2" s="20"/>
      <c r="E2" s="20"/>
      <c r="F2" s="20"/>
      <c r="G2" s="20"/>
      <c r="H2" s="20"/>
      <c r="I2" s="20"/>
    </row>
    <row r="4" spans="1:9" ht="36" customHeight="1" x14ac:dyDescent="0.25">
      <c r="A4" s="21" t="s">
        <v>0</v>
      </c>
      <c r="B4" s="21" t="s">
        <v>1</v>
      </c>
      <c r="C4" s="21" t="s">
        <v>2</v>
      </c>
      <c r="D4" s="21" t="s">
        <v>3</v>
      </c>
      <c r="E4" s="21" t="s">
        <v>4</v>
      </c>
      <c r="F4" s="21"/>
      <c r="G4" s="21" t="s">
        <v>5</v>
      </c>
      <c r="H4" s="21"/>
      <c r="I4" s="21"/>
    </row>
    <row r="5" spans="1:9" ht="34.5" customHeight="1" x14ac:dyDescent="0.25">
      <c r="A5" s="21"/>
      <c r="B5" s="21"/>
      <c r="C5" s="21"/>
      <c r="D5" s="21"/>
      <c r="E5" s="8" t="s">
        <v>6</v>
      </c>
      <c r="F5" s="3" t="s">
        <v>7</v>
      </c>
      <c r="G5" s="4" t="s">
        <v>8</v>
      </c>
      <c r="H5" s="3" t="s">
        <v>9</v>
      </c>
      <c r="I5" s="3" t="s">
        <v>10</v>
      </c>
    </row>
    <row r="6" spans="1:9" s="7" customFormat="1" ht="133.5" customHeight="1" x14ac:dyDescent="0.25">
      <c r="A6" s="6">
        <v>1</v>
      </c>
      <c r="B6" s="10" t="s">
        <v>12</v>
      </c>
      <c r="C6" s="15" t="s">
        <v>14</v>
      </c>
      <c r="D6" s="15" t="s">
        <v>15</v>
      </c>
      <c r="E6" s="16">
        <v>45106</v>
      </c>
      <c r="F6" s="15" t="s">
        <v>16</v>
      </c>
      <c r="G6" s="15" t="s">
        <v>28</v>
      </c>
      <c r="H6" s="15" t="s">
        <v>17</v>
      </c>
      <c r="I6" s="15" t="s">
        <v>23</v>
      </c>
    </row>
    <row r="7" spans="1:9" s="9" customFormat="1" ht="172.5" customHeight="1" x14ac:dyDescent="0.3">
      <c r="A7" s="13">
        <v>2</v>
      </c>
      <c r="B7" s="10" t="s">
        <v>12</v>
      </c>
      <c r="C7" s="17" t="s">
        <v>18</v>
      </c>
      <c r="D7" s="15" t="s">
        <v>15</v>
      </c>
      <c r="E7" s="16">
        <v>45107</v>
      </c>
      <c r="F7" s="15" t="s">
        <v>19</v>
      </c>
      <c r="G7" s="15" t="s">
        <v>28</v>
      </c>
      <c r="H7" s="15" t="s">
        <v>20</v>
      </c>
      <c r="I7" s="12" t="s">
        <v>24</v>
      </c>
    </row>
    <row r="8" spans="1:9" s="9" customFormat="1" ht="409.5" customHeight="1" x14ac:dyDescent="0.3">
      <c r="A8" s="13">
        <v>3</v>
      </c>
      <c r="B8" s="10" t="s">
        <v>12</v>
      </c>
      <c r="C8" s="15" t="s">
        <v>26</v>
      </c>
      <c r="D8" s="15" t="s">
        <v>15</v>
      </c>
      <c r="E8" s="16">
        <v>45107</v>
      </c>
      <c r="F8" s="15" t="s">
        <v>19</v>
      </c>
      <c r="G8" s="15" t="s">
        <v>28</v>
      </c>
      <c r="H8" s="18" t="s">
        <v>21</v>
      </c>
      <c r="I8" s="19" t="s">
        <v>27</v>
      </c>
    </row>
    <row r="9" spans="1:9" ht="37.5" x14ac:dyDescent="0.25">
      <c r="A9" s="14">
        <v>4</v>
      </c>
      <c r="B9" s="11" t="s">
        <v>12</v>
      </c>
      <c r="C9" s="15" t="s">
        <v>22</v>
      </c>
      <c r="D9" s="15" t="s">
        <v>15</v>
      </c>
      <c r="E9" s="16">
        <v>45107</v>
      </c>
      <c r="F9" s="15" t="s">
        <v>19</v>
      </c>
      <c r="G9" s="15" t="s">
        <v>28</v>
      </c>
      <c r="H9" s="18" t="s">
        <v>21</v>
      </c>
      <c r="I9" s="15" t="s">
        <v>25</v>
      </c>
    </row>
  </sheetData>
  <mergeCells count="7">
    <mergeCell ref="B2:I2"/>
    <mergeCell ref="G4:I4"/>
    <mergeCell ref="A4:A5"/>
    <mergeCell ref="B4:B5"/>
    <mergeCell ref="C4:C5"/>
    <mergeCell ref="D4:D5"/>
    <mergeCell ref="E4:F4"/>
  </mergeCells>
  <conditionalFormatting sqref="C7">
    <cfRule type="duplicateValues" dxfId="3" priority="3"/>
    <cfRule type="duplicateValues" dxfId="2" priority="4"/>
  </conditionalFormatting>
  <conditionalFormatting sqref="I7">
    <cfRule type="duplicateValues" dxfId="1" priority="1"/>
    <cfRule type="duplicateValues" dxfId="0" priority="2"/>
  </conditionalFormatting>
  <pageMargins left="0.7" right="0.25208333333333333" top="0.75" bottom="0.75" header="0.3" footer="0.3"/>
  <pageSetup paperSize="9"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2024-06-18T02:27:54Z</dcterms:modified>
</cp:coreProperties>
</file>