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49 (г)" sheetId="1" r:id="rId1"/>
  </sheets>
  <externalReferences>
    <externalReference r:id="rId2"/>
  </externalReferences>
  <definedNames>
    <definedName name="_xlnm.Print_Area" localSheetId="0">'49 (г)'!$A$2:$C$6</definedName>
  </definedName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<sst xmlns="http://schemas.openxmlformats.org/spreadsheetml/2006/main" count="7" uniqueCount="7">
  <si>
    <t>Величина корректировки составляющей предельного уровня нерегулируемых цен по ГТП при учете свободного договора купли-продажи электрической энергии за расчетный период, руб/МВтч</t>
  </si>
  <si>
    <t>Цена по договору, руб/Мвтч</t>
  </si>
  <si>
    <t>Объём по договору, МВтч</t>
  </si>
  <si>
    <t>Свободные договоры купли-продажи электрической энергии отсутствуют</t>
  </si>
  <si>
    <t xml:space="preserve">Договор </t>
  </si>
  <si>
    <t>Информация о ценах и объёмах электрической энергии каждого свободного договора купли-продажи электрической энергии, зарегистрированного ГП - Территориального подразделения Энергосбыт Бурятии АО "Читаэнергосбыт" на оптовом рынке в отношении его зоны деятельности, а также величина корректировки составляющей предельного уровня нерегулируемых цен при учёте свободного договора купли-продажи электрической энергии, определяемая коммерческим оператором оптового рынка в соответствии с договором о присоединении к торговой системе оптового рынка</t>
  </si>
  <si>
    <t>22 (г)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</si>
</sst>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color indexed="62"/>
      <name val="Cambria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10"/>
      <name val="Arial Cyr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7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7" applyNumberFormat="0" applyFill="0" applyAlignment="0" applyProtection="0"/>
    <xf numFmtId="0" fontId="8" fillId="2" borderId="8" applyNumberFormat="0" applyAlignment="0" applyProtection="0"/>
    <xf numFmtId="0" fontId="9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5" borderId="9" applyNumberFormat="0" applyFont="0" applyAlignment="0" applyProtection="0"/>
    <xf numFmtId="0" fontId="14" fillId="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10" applyNumberFormat="0" applyFill="0" applyAlignment="0" applyProtection="0"/>
    <xf numFmtId="0" fontId="6" fillId="0" borderId="0"/>
    <xf numFmtId="0" fontId="16" fillId="7" borderId="11" applyNumberFormat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12" applyNumberFormat="0" applyFill="0" applyAlignment="0" applyProtection="0"/>
    <xf numFmtId="0" fontId="9" fillId="0" borderId="0"/>
    <xf numFmtId="0" fontId="10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5" borderId="9" applyNumberFormat="0" applyFont="0" applyAlignment="0" applyProtection="0"/>
    <xf numFmtId="0" fontId="2" fillId="5" borderId="9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15" fillId="0" borderId="10" applyNumberFormat="0" applyFill="0" applyAlignment="0" applyProtection="0"/>
    <xf numFmtId="0" fontId="20" fillId="7" borderId="11" applyNumberFormat="0" applyAlignment="0" applyProtection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10" applyNumberFormat="0" applyFill="0" applyAlignment="0" applyProtection="0"/>
    <xf numFmtId="0" fontId="20" fillId="7" borderId="11" applyNumberFormat="0" applyAlignment="0" applyProtection="0"/>
    <xf numFmtId="0" fontId="17" fillId="0" borderId="0" applyNumberFormat="0" applyFill="0" applyBorder="0" applyAlignment="0" applyProtection="0"/>
  </cellStyleXfs>
  <cellXfs count="13">
    <xf numFmtId="0" fontId="0" fillId="0" borderId="0" xfId="0"/>
    <xf numFmtId="49" fontId="3" fillId="0" borderId="1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3" fontId="0" fillId="0" borderId="0" xfId="1" applyFont="1"/>
    <xf numFmtId="49" fontId="3" fillId="0" borderId="3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43" fontId="0" fillId="0" borderId="0" xfId="0" applyNumberFormat="1"/>
    <xf numFmtId="49" fontId="3" fillId="0" borderId="4" xfId="2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</cellXfs>
  <cellStyles count="67">
    <cellStyle name="?" xfId="3"/>
    <cellStyle name="? 2" xfId="4"/>
    <cellStyle name="? 3" xfId="5"/>
    <cellStyle name="ЀЄ" xfId="6"/>
    <cellStyle name="ЄЄ" xfId="7"/>
    <cellStyle name="ЄЄ_x0004_" xfId="8"/>
    <cellStyle name="Є_x0004_Є" xfId="9"/>
    <cellStyle name="ЄЄЄ" xfId="10"/>
    <cellStyle name="ЄЄЄ_x0004_" xfId="11"/>
    <cellStyle name="ЄЄЄЄ" xfId="12"/>
    <cellStyle name="ЄЄЄЄ_x0004_" xfId="13"/>
    <cellStyle name="ЄЄЄЄЄ" xfId="14"/>
    <cellStyle name="ЄЄЄЄЄ_x0004_" xfId="15"/>
    <cellStyle name="ЄЄЄ_x0004_ЄЄ" xfId="16"/>
    <cellStyle name="ЄЄЄ_x0004_ЄЄ 2" xfId="17"/>
    <cellStyle name="ЄЄЄ_x0004_ЄЄ 2 2" xfId="18"/>
    <cellStyle name="ЄЄЄ_x0004_ЄЄ_Отчеты_МППМ_ДФР_v015 (2)" xfId="19"/>
    <cellStyle name="ЄЄЄЄ_x0004_ЄЄЄ" xfId="20"/>
    <cellStyle name="Є_x0004_ЄЄЄЄ_x0004_ЄЄ_x0004_" xfId="21"/>
    <cellStyle name="ЄЄЄЄЄ_x0004_ЄЄЄ" xfId="22"/>
    <cellStyle name="ЄЄ_x0004_ЄЄЄЄЄЄЄ" xfId="23"/>
    <cellStyle name="Обычный" xfId="0" builtinId="0"/>
    <cellStyle name="Обычный 2" xfId="24"/>
    <cellStyle name="Обычный 3" xfId="2"/>
    <cellStyle name="Обычный 4" xfId="25"/>
    <cellStyle name="Стиль 1" xfId="26"/>
    <cellStyle name="Стиль 10" xfId="27"/>
    <cellStyle name="Стиль 11" xfId="28"/>
    <cellStyle name="Стиль 12" xfId="29"/>
    <cellStyle name="Стиль 13" xfId="30"/>
    <cellStyle name="Стиль 14" xfId="31"/>
    <cellStyle name="Стиль 15" xfId="32"/>
    <cellStyle name="Стиль 16" xfId="33"/>
    <cellStyle name="Стиль 17" xfId="34"/>
    <cellStyle name="Стиль 18" xfId="35"/>
    <cellStyle name="Стиль 2" xfId="36"/>
    <cellStyle name="Стиль 3" xfId="37"/>
    <cellStyle name="Стиль 4" xfId="38"/>
    <cellStyle name="Стиль 5" xfId="39"/>
    <cellStyle name="Стиль 6" xfId="40"/>
    <cellStyle name="Стиль 7" xfId="41"/>
    <cellStyle name="Стиль 8" xfId="42"/>
    <cellStyle name="Стиль 9" xfId="43"/>
    <cellStyle name="Финансовый" xfId="1" builtinId="3"/>
    <cellStyle name="Финансовый 2" xfId="44"/>
    <cellStyle name="Финансовый 3" xfId="45"/>
    <cellStyle name="㼿" xfId="46"/>
    <cellStyle name="㼿?" xfId="47"/>
    <cellStyle name="㼿? 2" xfId="48"/>
    <cellStyle name="㼿㼿" xfId="49"/>
    <cellStyle name="㼿㼿 2" xfId="50"/>
    <cellStyle name="㼿㼿?" xfId="51"/>
    <cellStyle name="㼿㼿? 2" xfId="52"/>
    <cellStyle name="㼿㼿㼿" xfId="53"/>
    <cellStyle name="㼿㼿㼿 2" xfId="54"/>
    <cellStyle name="㼿㼿㼿?" xfId="55"/>
    <cellStyle name="㼿㼿㼿? 2" xfId="56"/>
    <cellStyle name="㼿㼿㼿㼿" xfId="57"/>
    <cellStyle name="㼿㼿㼿㼿?" xfId="58"/>
    <cellStyle name="㼿㼿㼿㼿㼿" xfId="59"/>
    <cellStyle name="㼿㼿㼿㼿㼿?" xfId="60"/>
    <cellStyle name="㼿㼿㼿㼿㼿㼿" xfId="61"/>
    <cellStyle name="㼿㼿㼿㼿㼿㼿?" xfId="62"/>
    <cellStyle name="㼿㼿㼿㼿㼿㼿㼿" xfId="63"/>
    <cellStyle name="㼿㼿㼿㼿㼿㼿㼿㼿" xfId="64"/>
    <cellStyle name="㼿㼿㼿㼿㼿㼿㼿㼿㼿" xfId="65"/>
    <cellStyle name="㼿㼿㼿㼿㼿㼿㼿㼿㼿㼿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2;&#1088;&#1099;&#1090;&#1080;&#1077;%20&#1080;&#1085;&#1092;&#1086;&#1088;&#1084;&#1072;&#1094;&#1080;&#1080;%20&#1086;&#1090;%20&#1041;&#1086;&#1075;&#1072;&#1090;&#1086;&#1074;&#1072;%20&#1040;.&#1053;.%20&#1076;&#1077;&#1082;&#1072;&#1073;&#1088;&#1100;%202020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СЯЦ"/>
      <sheetName val="52(а)"/>
    </sheetNames>
    <sheetDataSet>
      <sheetData sheetId="0">
        <row r="3">
          <cell r="B3" t="str">
            <v>за декабрь 2020 года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0"/>
  <sheetViews>
    <sheetView tabSelected="1" workbookViewId="0">
      <selection activeCell="C19" sqref="C19"/>
    </sheetView>
  </sheetViews>
  <sheetFormatPr defaultRowHeight="12.75" x14ac:dyDescent="0.2"/>
  <cols>
    <col min="1" max="1" width="70.7109375" customWidth="1"/>
    <col min="3" max="3" width="48.140625" customWidth="1"/>
    <col min="5" max="5" width="14.5703125" bestFit="1" customWidth="1"/>
  </cols>
  <sheetData>
    <row r="1" spans="1:5" ht="14.25" customHeight="1" x14ac:dyDescent="0.2">
      <c r="A1" s="12" t="s">
        <v>6</v>
      </c>
      <c r="B1" s="12"/>
      <c r="C1" s="12"/>
    </row>
    <row r="2" spans="1:5" ht="105" customHeight="1" x14ac:dyDescent="0.25">
      <c r="A2" s="11" t="s">
        <v>5</v>
      </c>
      <c r="B2" s="11"/>
      <c r="C2" s="11"/>
    </row>
    <row r="3" spans="1:5" ht="12.75" customHeight="1" x14ac:dyDescent="0.25">
      <c r="A3" s="11" t="str">
        <f>[1]МЕСЯЦ!B3</f>
        <v>за декабрь 2020 года</v>
      </c>
      <c r="B3" s="11"/>
      <c r="C3" s="11"/>
    </row>
    <row r="4" spans="1:5" ht="12.75" customHeight="1" x14ac:dyDescent="0.25">
      <c r="A4" s="10"/>
      <c r="B4" s="10"/>
      <c r="C4" s="10"/>
    </row>
    <row r="6" spans="1:5" ht="17.25" customHeight="1" x14ac:dyDescent="0.2">
      <c r="A6" s="9" t="s">
        <v>4</v>
      </c>
      <c r="B6" s="8"/>
      <c r="C6" s="7" t="s">
        <v>3</v>
      </c>
    </row>
    <row r="7" spans="1:5" ht="17.25" customHeight="1" x14ac:dyDescent="0.2">
      <c r="A7" s="5" t="s">
        <v>2</v>
      </c>
      <c r="B7" s="5"/>
      <c r="C7" s="4"/>
    </row>
    <row r="8" spans="1:5" ht="17.25" customHeight="1" x14ac:dyDescent="0.2">
      <c r="A8" s="5"/>
      <c r="B8" s="5"/>
      <c r="C8" s="4"/>
      <c r="E8" s="6"/>
    </row>
    <row r="9" spans="1:5" ht="17.25" customHeight="1" x14ac:dyDescent="0.2">
      <c r="A9" s="5" t="s">
        <v>1</v>
      </c>
      <c r="B9" s="5"/>
      <c r="C9" s="4"/>
      <c r="E9" s="3"/>
    </row>
    <row r="10" spans="1:5" ht="43.5" customHeight="1" x14ac:dyDescent="0.2">
      <c r="A10" s="2" t="s">
        <v>0</v>
      </c>
      <c r="B10" s="2"/>
      <c r="C10" s="1"/>
    </row>
  </sheetData>
  <mergeCells count="8">
    <mergeCell ref="A9:B9"/>
    <mergeCell ref="A10:B10"/>
    <mergeCell ref="A2:C2"/>
    <mergeCell ref="A6:B6"/>
    <mergeCell ref="A3:C3"/>
    <mergeCell ref="A1:C1"/>
    <mergeCell ref="A7:B8"/>
    <mergeCell ref="C6:C10"/>
  </mergeCells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49 (г)</vt:lpstr>
      <vt:lpstr>'49 (г)'!Область_печати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Ларин Виктор Владимирович</dc:creator>
  <cp:lastModifiedBy>Ларин Виктор Владимирович</cp:lastModifiedBy>
  <dcterms:created xsi:type="dcterms:W3CDTF">2021-01-11T08:39:36Z</dcterms:created>
  <dcterms:modified xsi:type="dcterms:W3CDTF">2021-01-11T08:41:52Z</dcterms:modified>
</cp:coreProperties>
</file>