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<sst xmlns="http://schemas.openxmlformats.org/spreadsheetml/2006/main" count="37" uniqueCount="31">
  <si>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</si>
  <si>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</si>
  <si>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</si>
  <si>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</si>
  <si>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</si>
  <si>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</si>
  <si>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</si>
  <si>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</si>
  <si>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</si>
  <si>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</si>
  <si>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</si>
  <si>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</si>
  <si>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</si>
  <si>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</si>
  <si>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>В полном объеме указанных населенных пунктов</t>
  </si>
  <si>
    <t>ВЛ-10 кВ ф.УБ11 Макаринино от ЛР-5-УБ11</t>
  </si>
  <si>
    <t>Установка ж/б приставок на опорах №278-306</t>
  </si>
  <si>
    <t>20-21.05.2024</t>
  </si>
  <si>
    <t>с.Зорино, Журавлиха.</t>
  </si>
  <si>
    <t>ВЛ-10 кВ ф.УБ11 Макаринино от ЛР-2-УБ11</t>
  </si>
  <si>
    <t>Замена опор №63/24, 63/49, 63/52, 63/53</t>
  </si>
  <si>
    <t>23-24.05.2024</t>
  </si>
  <si>
    <t>ГП Усть-Баргузин Местность Лопатки</t>
  </si>
  <si>
    <t>ФГБУ "Заповедное Подлеморье", ФБУ "Администрация Байкало-Ангарского бассейна внутренних водных путей", ул.Богородичная №7,42,44, Казаков первопроходцев №17,32, Некрасова №2, Светлая №9,11,13,15,17,31, Сретинская №33, Таежная №38, пер.Грибной №7, Тер.Лопатки №1-46</t>
  </si>
  <si>
    <t>Капитальный ремонт ТП.</t>
  </si>
  <si>
    <t xml:space="preserve"> заимка Чечня</t>
  </si>
  <si>
    <t>заимка Бадмаева, заимка Чечня 1,2, пл-ка  Площадка 0.</t>
  </si>
  <si>
    <t xml:space="preserve">10:00 - 18:00 </t>
  </si>
  <si>
    <t xml:space="preserve">11:00 - 18:00 </t>
  </si>
  <si>
    <t>Информация о планируемых отключениях в сетях ПО БЭС по Баргузинскому району в период с 20 по 24 мая 2024 года</t>
  </si>
  <si>
    <t>ТП-21-Я2 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</si>
</sst>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29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56.25" x14ac:dyDescent="0.25">
      <c r="A6" s="5">
        <v>1</v>
      </c>
      <c r="B6" s="3" t="s">
        <v>12</v>
      </c>
      <c r="C6" s="3" t="s">
        <v>15</v>
      </c>
      <c r="D6" s="3" t="s">
        <v>16</v>
      </c>
      <c r="E6" s="7" t="s">
        <v>17</v>
      </c>
      <c r="F6" s="7" t="s">
        <v>27</v>
      </c>
      <c r="G6" s="3" t="s">
        <v>13</v>
      </c>
      <c r="H6" s="3" t="s">
        <v>18</v>
      </c>
      <c r="I6" s="8" t="s">
        <v>14</v>
      </c>
    </row>
    <row r="7" spans="1:9" ht="93.75" x14ac:dyDescent="0.25">
      <c r="A7" s="9">
        <f>A6+1</f>
        <v>2</v>
      </c>
      <c r="B7" s="3" t="s">
        <v>12</v>
      </c>
      <c r="C7" s="3" t="s">
        <v>19</v>
      </c>
      <c r="D7" s="3" t="s">
        <v>20</v>
      </c>
      <c r="E7" s="7" t="s">
        <v>21</v>
      </c>
      <c r="F7" s="7" t="s">
        <v>27</v>
      </c>
      <c r="G7" s="3" t="s">
        <v>13</v>
      </c>
      <c r="H7" s="3" t="s">
        <v>22</v>
      </c>
      <c r="I7" s="8" t="s">
        <v>23</v>
      </c>
    </row>
    <row r="8" spans="1:9" ht="37.5" x14ac:dyDescent="0.25">
      <c r="A8" s="10">
        <f t="shared" ref="A8" si="0">A7+1</f>
        <v>3</v>
      </c>
      <c r="B8" s="3" t="s">
        <v>12</v>
      </c>
      <c r="C8" s="3" t="s">
        <v>30</v>
      </c>
      <c r="D8" s="3" t="s">
        <v>24</v>
      </c>
      <c r="E8" s="7" t="s">
        <v>21</v>
      </c>
      <c r="F8" s="7" t="s">
        <v>28</v>
      </c>
      <c r="G8" s="3" t="s">
        <v>13</v>
      </c>
      <c r="H8" s="3" t="s">
        <v>25</v>
      </c>
      <c r="I8" s="8" t="s">
        <v>26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2024-05-13T07:53:28Z</dcterms:modified>
</cp:coreProperties>
</file>