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<sst xmlns="http://schemas.openxmlformats.org/spreadsheetml/2006/main" count="36" uniqueCount="29">
  <si>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</si>
  <si>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</si>
  <si>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</si>
  <si>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</si>
  <si>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</si>
  <si>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</si>
  <si>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</si>
  <si>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</si>
  <si>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</si>
  <si>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</si>
  <si>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</si>
  <si>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</si>
  <si>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</si>
  <si>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</si>
  <si>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с. Хоринск</t>
  </si>
  <si>
    <t>для доливки масла в силовой трансформатор</t>
  </si>
  <si>
    <t>20.05.24</t>
  </si>
  <si>
    <t>10:00-18:00</t>
  </si>
  <si>
    <t>гурт Большие Кули</t>
  </si>
  <si>
    <t xml:space="preserve"> для выправки опоры и замены изоляторов</t>
  </si>
  <si>
    <t>с. Кульск (полностью), с. Санномыск</t>
  </si>
  <si>
    <t>с. Кульск (полностью), с. Санномыск ул. Челондаева д.8</t>
  </si>
  <si>
    <t>для монтажа двойного крепления на опорах № 66,67,68,69</t>
  </si>
  <si>
    <t>21.05.24</t>
  </si>
  <si>
    <t>ул. Армейская, ул. Бильчирская, ул. Дачная, ул.Западная, ул. Кодунская, ул. Сосновая, ул. Энергетиков</t>
  </si>
  <si>
    <t>Информация о планируемых отключениях в сетях ПО ЦЭС по Хоринскому району в период с  20 по 24 мая 2024 года</t>
  </si>
  <si>
    <t>ТП-069-Ц2-4 Большие Кули</t>
  </si>
  <si>
    <t xml:space="preserve"> ВЛ 10 кВ ф.С2 Кульск</t>
  </si>
  <si>
    <t xml:space="preserve"> ВЛ 10 кВ ф.Х3 Кульск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</si>
</sst>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6" t="s">
        <v>26</v>
      </c>
      <c r="D6" s="12" t="s">
        <v>15</v>
      </c>
      <c r="E6" s="13" t="s">
        <v>16</v>
      </c>
      <c r="F6" s="9" t="s">
        <v>17</v>
      </c>
      <c r="G6" s="10" t="s">
        <v>13</v>
      </c>
      <c r="H6" s="10"/>
      <c r="I6" s="11" t="s">
        <v>18</v>
      </c>
    </row>
    <row r="7" spans="1:9" ht="37.5" x14ac:dyDescent="0.25">
      <c r="A7" s="12">
        <f>A6+1</f>
        <v>2</v>
      </c>
      <c r="B7" s="5" t="s">
        <v>12</v>
      </c>
      <c r="C7" s="16" t="s">
        <v>27</v>
      </c>
      <c r="D7" s="12" t="s">
        <v>19</v>
      </c>
      <c r="E7" s="13" t="s">
        <v>16</v>
      </c>
      <c r="F7" s="9" t="s">
        <v>17</v>
      </c>
      <c r="G7" s="10" t="s">
        <v>13</v>
      </c>
      <c r="H7" s="10" t="s">
        <v>20</v>
      </c>
      <c r="I7" s="11" t="s">
        <v>21</v>
      </c>
    </row>
    <row r="8" spans="1:9" ht="56.25" x14ac:dyDescent="0.25">
      <c r="A8" s="12">
        <f>A7+1</f>
        <v>3</v>
      </c>
      <c r="B8" s="5" t="s">
        <v>12</v>
      </c>
      <c r="C8" s="16" t="s">
        <v>28</v>
      </c>
      <c r="D8" s="12" t="s">
        <v>22</v>
      </c>
      <c r="E8" s="13" t="s">
        <v>23</v>
      </c>
      <c r="F8" s="9" t="s">
        <v>17</v>
      </c>
      <c r="G8" s="10" t="s">
        <v>13</v>
      </c>
      <c r="H8" s="10" t="s">
        <v>14</v>
      </c>
      <c r="I8" s="17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2024-05-13T23:58:19Z</dcterms:modified>
</cp:coreProperties>
</file>