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<sst xmlns="http://schemas.openxmlformats.org/spreadsheetml/2006/main" count="35" uniqueCount="28">
  <si>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</si>
  <si>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</si>
  <si>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</si>
  <si>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</si>
  <si>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</si>
  <si>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</si>
  <si>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</si>
  <si>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</si>
  <si>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</si>
  <si>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</si>
  <si>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</si>
  <si>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</si>
  <si>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</si>
  <si>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</si>
  <si>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кап.ремонт</t>
  </si>
  <si>
    <t>ВЛ-0,4 кВ ф1 от ТП-12-Б2 Редковского</t>
  </si>
  <si>
    <t>09:00-18:00</t>
  </si>
  <si>
    <t>с.Багдарин</t>
  </si>
  <si>
    <t>у. 8 марта д.9, Редковского №1,2,3,4,5,5а,6,7,7а,8,9,11,12,12а,13,14,15,16,18,19,21а; Рубленко №1,2,2б,3,4,5,6,7,7а,8,9,10,11,13,13а,13б,14,15,16,17; Строительная №4,5а,5б,5в,6а, маг Рассвет, мировой суд.</t>
  </si>
  <si>
    <t>ВЛ-0,4 кВ ф2 от ТП-12-Б2 Редковского</t>
  </si>
  <si>
    <t>у. 8 марта д№1,2,3,4,4а,4в,5а,5,7,7а,6,9а; Речная №24,24б,22,35,34,17,19, база Дылача;</t>
  </si>
  <si>
    <t>ВЛ-10кВ ф.Б-4 Северный</t>
  </si>
  <si>
    <t>замена опор</t>
  </si>
  <si>
    <t>09:00-17:00</t>
  </si>
  <si>
    <t>п.Северный, Маловский</t>
  </si>
  <si>
    <t>03,04.04.2024</t>
  </si>
  <si>
    <t>Информация о планируемых отключениях в сетях ПО ЦЭС по Баунтовскому и Еравнинскому   районам в период с 01  по 05 апреля 2024 года</t>
  </si>
  <si>
    <t>п. Северный полностью, п. Маловский ул.Редковского, Октябрьская, 2-я Октябрьская, РТПЦ, Водокачка в пос.Северный.авиалесоохрана 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</si>
</sst>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15</v>
      </c>
      <c r="D6" s="7" t="s">
        <v>14</v>
      </c>
      <c r="E6" s="8">
        <v>45383</v>
      </c>
      <c r="F6" s="7" t="s">
        <v>16</v>
      </c>
      <c r="G6" s="7" t="s">
        <v>13</v>
      </c>
      <c r="H6" s="7" t="s">
        <v>17</v>
      </c>
      <c r="I6" s="9" t="s">
        <v>18</v>
      </c>
    </row>
    <row r="7" spans="1:9" ht="37.5" x14ac:dyDescent="0.25">
      <c r="A7" s="4">
        <f>A6+1</f>
        <v>2</v>
      </c>
      <c r="B7" s="5" t="s">
        <v>12</v>
      </c>
      <c r="C7" s="7" t="s">
        <v>19</v>
      </c>
      <c r="D7" s="7" t="s">
        <v>14</v>
      </c>
      <c r="E7" s="8">
        <v>45384</v>
      </c>
      <c r="F7" s="7" t="s">
        <v>16</v>
      </c>
      <c r="G7" s="7" t="s">
        <v>13</v>
      </c>
      <c r="H7" s="7" t="s">
        <v>17</v>
      </c>
      <c r="I7" s="9" t="s">
        <v>20</v>
      </c>
    </row>
    <row r="8" spans="1:9" ht="56.25" x14ac:dyDescent="0.25">
      <c r="A8" s="4">
        <f t="shared" ref="A8" si="0">A7+1</f>
        <v>3</v>
      </c>
      <c r="B8" s="5" t="s">
        <v>12</v>
      </c>
      <c r="C8" s="7" t="s">
        <v>21</v>
      </c>
      <c r="D8" s="7" t="s">
        <v>22</v>
      </c>
      <c r="E8" s="8" t="s">
        <v>25</v>
      </c>
      <c r="F8" s="7" t="s">
        <v>23</v>
      </c>
      <c r="G8" s="7" t="s">
        <v>13</v>
      </c>
      <c r="H8" s="7" t="s">
        <v>24</v>
      </c>
      <c r="I8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8"/>
  </conditionalFormatting>
  <conditionalFormatting sqref="C6">
    <cfRule type="duplicateValues" dxfId="4" priority="7"/>
  </conditionalFormatting>
  <conditionalFormatting sqref="C7">
    <cfRule type="duplicateValues" dxfId="3" priority="6"/>
  </conditionalFormatting>
  <conditionalFormatting sqref="C7">
    <cfRule type="duplicateValues" dxfId="2" priority="5"/>
  </conditionalFormatting>
  <conditionalFormatting sqref="C8">
    <cfRule type="duplicateValues" dxfId="1" priority="4"/>
  </conditionalFormatting>
  <conditionalFormatting sqref="C8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2024-03-26T05:29:39Z</dcterms:modified>
</cp:coreProperties>
</file>