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<sst xmlns="http://schemas.openxmlformats.org/spreadsheetml/2006/main" count="35" uniqueCount="29">
  <si>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</si>
  <si>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</si>
  <si>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</si>
  <si>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</si>
  <si>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</si>
  <si>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</si>
  <si>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</si>
  <si>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</si>
  <si>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</si>
  <si>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</si>
  <si>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</si>
  <si>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</si>
  <si>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</si>
  <si>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</si>
  <si>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10:00-18:00</t>
  </si>
  <si>
    <t xml:space="preserve">ВЛ-10 кВ ф.П-2 </t>
  </si>
  <si>
    <t>Безопасное выполнение работ</t>
  </si>
  <si>
    <t>с. Петропавловка</t>
  </si>
  <si>
    <t xml:space="preserve">ВЛ-10 кВ ф.П-4 </t>
  </si>
  <si>
    <t>Монтаж крюка</t>
  </si>
  <si>
    <t>с.Петропавловка с.Булык с.Баян</t>
  </si>
  <si>
    <t xml:space="preserve">ул.Луговая,Хороших,РечнаяСтадионая                              
Школьная,РанжуроваКолхозная,Ленина,Калина,Чапаева,Тимирязева,Балтахинова,Гармаева,Строителей,Западная ,Садовая, Булык, Баян,ЦРБ.
</t>
  </si>
  <si>
    <t>ВЛ-0,4 кВ Ф№2 от ТП-12-П2</t>
  </si>
  <si>
    <t>Замена неизолированного провода на СИП</t>
  </si>
  <si>
    <t>29.01-02.02.24</t>
  </si>
  <si>
    <t xml:space="preserve">с.Петропавловка </t>
  </si>
  <si>
    <t xml:space="preserve">ул.Весенняя,Будажапова,Садовая,Мира,Джидинская,Автомобилистов,Спортивная,ДБанзарова,Ключевская,Профсоюзная,Рокоссовского,Строителей,МолодёжнаяПромышленная,Красноармейская,Солнечная,Механизаторская,Титова,Леонова,Речная,Подгорная,Нагорная,Зимина,Пионерская,Дзержинского,Октябрьская,Советскаяс2по9,Первомайская,Береговая,Стадионная,Лермонтова,Степная,Набережная,Комсомольская с 2 по 15, Свердлова с 1 по 17 ,Ленина с 10 по 55 м-н Стоп-Цен,Премьер,Нимфа,Оксана,Строй-Дом,Нимфа,Сеть-Техники Д,сад Малыш,Колосок,Пет-кая Администрация ,пекарни на Октябрьской,Механизаторской,Мировой Суд.
</t>
  </si>
  <si>
    <t>ул.Весенняя,Будожапова,Автомобилистов</t>
  </si>
  <si>
    <t>Информация о планируемых отключениях в сетях ПО ЮЭС по Джидинскому району в период с 29 января  по 02 февраля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</si>
</sst>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75" zoomScaleNormal="75" zoomScaleSheetLayoutView="75" zoomScalePageLayoutView="80" workbookViewId="0">
      <selection activeCell="E6" sqref="E6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7" t="s">
        <v>28</v>
      </c>
      <c r="C2" s="17"/>
      <c r="D2" s="17"/>
      <c r="E2" s="17"/>
      <c r="F2" s="17"/>
      <c r="G2" s="17"/>
      <c r="H2" s="17"/>
      <c r="I2" s="17"/>
    </row>
    <row r="4" spans="1:10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10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5" customFormat="1" ht="117" customHeight="1" x14ac:dyDescent="0.25">
      <c r="A6" s="6">
        <v>1</v>
      </c>
      <c r="B6" s="4" t="s">
        <v>12</v>
      </c>
      <c r="C6" s="14" t="s">
        <v>15</v>
      </c>
      <c r="D6" s="14" t="s">
        <v>16</v>
      </c>
      <c r="E6" s="8">
        <v>45320</v>
      </c>
      <c r="F6" s="9" t="s">
        <v>14</v>
      </c>
      <c r="G6" s="9" t="s">
        <v>13</v>
      </c>
      <c r="H6" s="9" t="s">
        <v>17</v>
      </c>
      <c r="I6" s="19" t="s">
        <v>26</v>
      </c>
      <c r="J6" s="7"/>
    </row>
    <row r="7" spans="1:10" ht="75" x14ac:dyDescent="0.25">
      <c r="A7" s="6">
        <f>A6+1</f>
        <v>2</v>
      </c>
      <c r="B7" s="10" t="s">
        <v>12</v>
      </c>
      <c r="C7" s="14" t="s">
        <v>18</v>
      </c>
      <c r="D7" s="14" t="s">
        <v>19</v>
      </c>
      <c r="E7" s="8">
        <v>45320</v>
      </c>
      <c r="F7" s="9" t="s">
        <v>14</v>
      </c>
      <c r="G7" s="9" t="s">
        <v>13</v>
      </c>
      <c r="H7" s="9" t="s">
        <v>20</v>
      </c>
      <c r="I7" s="16" t="s">
        <v>21</v>
      </c>
    </row>
    <row r="8" spans="1:10" s="12" customFormat="1" ht="53.25" customHeight="1" x14ac:dyDescent="0.25">
      <c r="A8" s="6">
        <f>A7+1</f>
        <v>3</v>
      </c>
      <c r="B8" s="13" t="s">
        <v>12</v>
      </c>
      <c r="C8" s="15" t="s">
        <v>22</v>
      </c>
      <c r="D8" s="14" t="s">
        <v>23</v>
      </c>
      <c r="E8" s="8" t="s">
        <v>24</v>
      </c>
      <c r="F8" s="9" t="s">
        <v>14</v>
      </c>
      <c r="G8" s="9" t="s">
        <v>13</v>
      </c>
      <c r="H8" s="9" t="s">
        <v>25</v>
      </c>
      <c r="I8" s="16" t="s">
        <v>27</v>
      </c>
      <c r="J8" s="11"/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2024-01-22T02:13:48Z</dcterms:modified>
</cp:coreProperties>
</file>