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<sst xmlns="http://schemas.openxmlformats.org/spreadsheetml/2006/main" count="37" uniqueCount="30">
  <si>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</si>
  <si>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</si>
  <si>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</si>
  <si>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</si>
  <si>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</si>
  <si>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</si>
  <si>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</si>
  <si>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</si>
  <si>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</si>
  <si>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</si>
  <si>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</si>
  <si>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</si>
  <si>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</si>
  <si>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Тарбагатайский РЭС</t>
  </si>
  <si>
    <t>10:00-18:00</t>
  </si>
  <si>
    <t>Информация о планируемых отключениях в сетях ПО ЦЭС по Тарбагатайскому району в период с 10 по 16 июня  2024 года</t>
  </si>
  <si>
    <t>ВЛ-0,4 кВ Ф-1 от ТП-9 К-6 Молодежная</t>
  </si>
  <si>
    <t>Регулировка провода</t>
  </si>
  <si>
    <t>11.06.24.</t>
  </si>
  <si>
    <t>с. Куйтун</t>
  </si>
  <si>
    <t>ул. 60 лет Октября, скважина</t>
  </si>
  <si>
    <t>ВЛ-10 кВ ф. БК-2 ФКРС от ПС 35 кВ Б-Куналей</t>
  </si>
  <si>
    <t>Замена трансформатора, ремонт разъединителя</t>
  </si>
  <si>
    <t>13.06.24.</t>
  </si>
  <si>
    <t>с. Большой Куналей</t>
  </si>
  <si>
    <t>ул. Ленина, дома №1-37, №2-50, Станция МТС, Теле-2, Мегафон, КФХ Лемешев</t>
  </si>
  <si>
    <t>ВЛ-0,4 кВ Ф-2 от ТП-7 БК-5 Заезд</t>
  </si>
  <si>
    <t>Замена ж/б приставки</t>
  </si>
  <si>
    <t>14.06.24.</t>
  </si>
  <si>
    <t>ул. Кирова, дома №111-135, №184-230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</si>
</sst>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1" zoomScale="75" zoomScaleNormal="75" zoomScaleSheetLayoutView="75" zoomScalePageLayoutView="75" workbookViewId="0">
      <selection activeCell="B2" sqref="B2:I2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15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11" customFormat="1" ht="37.5" x14ac:dyDescent="0.3">
      <c r="A6" s="5">
        <v>1</v>
      </c>
      <c r="B6" s="4" t="s">
        <v>13</v>
      </c>
      <c r="C6" s="6" t="s">
        <v>16</v>
      </c>
      <c r="D6" s="8" t="s">
        <v>17</v>
      </c>
      <c r="E6" s="8" t="s">
        <v>18</v>
      </c>
      <c r="F6" s="6" t="s">
        <v>14</v>
      </c>
      <c r="G6" s="4" t="s">
        <v>12</v>
      </c>
      <c r="H6" s="8" t="s">
        <v>19</v>
      </c>
      <c r="I6" s="8" t="s">
        <v>20</v>
      </c>
    </row>
    <row r="7" spans="1:9" s="11" customFormat="1" ht="75" x14ac:dyDescent="0.3">
      <c r="A7" s="5">
        <f>A6+1</f>
        <v>2</v>
      </c>
      <c r="B7" s="4" t="s">
        <v>13</v>
      </c>
      <c r="C7" s="7" t="s">
        <v>21</v>
      </c>
      <c r="D7" s="8" t="s">
        <v>22</v>
      </c>
      <c r="E7" s="8" t="s">
        <v>23</v>
      </c>
      <c r="F7" s="6" t="s">
        <v>14</v>
      </c>
      <c r="G7" s="4" t="s">
        <v>12</v>
      </c>
      <c r="H7" s="8" t="s">
        <v>24</v>
      </c>
      <c r="I7" s="8" t="s">
        <v>25</v>
      </c>
    </row>
    <row r="8" spans="1:9" s="12" customFormat="1" ht="37.5" x14ac:dyDescent="0.3">
      <c r="A8" s="5">
        <v>3</v>
      </c>
      <c r="B8" s="4" t="s">
        <v>13</v>
      </c>
      <c r="C8" s="6" t="s">
        <v>26</v>
      </c>
      <c r="D8" s="8" t="s">
        <v>27</v>
      </c>
      <c r="E8" s="8" t="s">
        <v>28</v>
      </c>
      <c r="F8" s="6" t="s">
        <v>14</v>
      </c>
      <c r="G8" s="4" t="s">
        <v>12</v>
      </c>
      <c r="H8" s="8" t="s">
        <v>24</v>
      </c>
      <c r="I8" s="8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8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2024-06-04T05:31:19Z</dcterms:modified>
</cp:coreProperties>
</file>