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<sst xmlns="http://schemas.openxmlformats.org/spreadsheetml/2006/main" count="34" uniqueCount="26">
  <si>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</si>
  <si>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</si>
  <si>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</si>
  <si>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</si>
  <si>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</si>
  <si>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</si>
  <si>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</si>
  <si>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</si>
  <si>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</si>
  <si>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</si>
  <si>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</si>
  <si>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</si>
  <si>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</si>
  <si>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</si>
  <si>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п. Таксимо</t>
  </si>
  <si>
    <t>9:00  17:00</t>
  </si>
  <si>
    <t>Замена вязки проводов на вновь установленную оп №2</t>
  </si>
  <si>
    <t>ул. Рижская ул. Энтузиастов новосёлов</t>
  </si>
  <si>
    <t>ВЛ-10 кВ Т-7 Каралон</t>
  </si>
  <si>
    <t>Для безопасного выполнения работ по замена вязки проводов на вновь установленную оп №2 ВЛ-0,4 кВ ф-1,2 от ТП-3-Т-7 Магистральная</t>
  </si>
  <si>
    <t xml:space="preserve">мик- он  Багульник, МК-136, Икибзяк, Таксимовская, Горняцкая, Интернациональная, Рижская, Новосёлов, Магистральная, 40 Лет Победы, Иркутская, Самарская, Юбилейная, Днепропетровская, Олимпийская, Баранчеевская, Солнечная, Брусничная,Приисковая Первенейц, Полюс логистика, ООО каралон, м-н Закарпатье, ДДТ Радуга , контейнер пасим-сервис,  м-н  Экономыч,  м-н Тамара, м-н КБО,  м-н Эмилия, м-н Рута, м-н Зарулем, м-н Грузовик, </t>
  </si>
  <si>
    <t>ВЛ-0,4 кВ ф-2 от ТП-3-Т-7 Магистральная</t>
  </si>
  <si>
    <t>ВЛ-0,4 кВ ф-1 от ТП-8-Т3 д/с Солнышко</t>
  </si>
  <si>
    <t>Установка дополнительной опоры в пролете 20-21</t>
  </si>
  <si>
    <t>Октябрьская, Промышленная Д/С Солнышко</t>
  </si>
  <si>
    <t>Информация о планируемых отключениях в сетях ПО БЭС по Муйскому району в период с 21  по 25 ноября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</si>
</sst>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5" zoomScale="75" zoomScaleNormal="75" zoomScaleSheetLayoutView="75" zoomScalePageLayoutView="75" workbookViewId="0">
      <selection activeCell="I6" sqref="I6: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7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25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4">
        <v>1</v>
      </c>
      <c r="B6" s="6" t="s">
        <v>13</v>
      </c>
      <c r="C6" s="10" t="s">
        <v>21</v>
      </c>
      <c r="D6" s="8" t="s">
        <v>16</v>
      </c>
      <c r="E6" s="9">
        <v>44889</v>
      </c>
      <c r="F6" s="13" t="s">
        <v>15</v>
      </c>
      <c r="G6" s="5" t="s">
        <v>12</v>
      </c>
      <c r="H6" s="8" t="s">
        <v>14</v>
      </c>
      <c r="I6" s="11" t="s">
        <v>17</v>
      </c>
    </row>
    <row r="7" spans="1:9" ht="262.5" x14ac:dyDescent="0.25">
      <c r="A7" s="7">
        <f>A6+1</f>
        <v>2</v>
      </c>
      <c r="B7" s="7" t="s">
        <v>13</v>
      </c>
      <c r="C7" s="10" t="s">
        <v>18</v>
      </c>
      <c r="D7" s="8" t="s">
        <v>19</v>
      </c>
      <c r="E7" s="9">
        <v>44889</v>
      </c>
      <c r="F7" s="13" t="s">
        <v>15</v>
      </c>
      <c r="G7" s="5" t="s">
        <v>12</v>
      </c>
      <c r="H7" s="8" t="s">
        <v>14</v>
      </c>
      <c r="I7" s="11" t="s">
        <v>20</v>
      </c>
    </row>
    <row r="8" spans="1:9" ht="93.75" x14ac:dyDescent="0.25">
      <c r="A8" s="12">
        <f t="shared" ref="A8" si="0">A7+1</f>
        <v>3</v>
      </c>
      <c r="B8" s="12" t="s">
        <v>13</v>
      </c>
      <c r="C8" s="17" t="s">
        <v>22</v>
      </c>
      <c r="D8" s="18" t="s">
        <v>23</v>
      </c>
      <c r="E8" s="9">
        <v>44890</v>
      </c>
      <c r="F8" s="13" t="s">
        <v>15</v>
      </c>
      <c r="G8" s="5" t="s">
        <v>12</v>
      </c>
      <c r="H8" s="8" t="s">
        <v>14</v>
      </c>
      <c r="I8" s="11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2022-11-14T07:36:18Z</dcterms:modified>
</cp:coreProperties>
</file>