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<sst xmlns="http://schemas.openxmlformats.org/spreadsheetml/2006/main" count="43" uniqueCount="29">
  <si>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</si>
  <si>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</si>
  <si>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</si>
  <si>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</si>
  <si>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</si>
  <si>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</si>
  <si>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</si>
  <si>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</si>
  <si>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</si>
  <si>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</si>
  <si>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</si>
  <si>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</si>
  <si>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</si>
  <si>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</si>
  <si>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10:00-18:00</t>
  </si>
  <si>
    <t>13:00-18:00</t>
  </si>
  <si>
    <t xml:space="preserve">ВЛ-0.4 кВ Ф-2 от ТП-8-ТЕ7 </t>
  </si>
  <si>
    <t>Плановый. Замена опор.</t>
  </si>
  <si>
    <t xml:space="preserve">21-25.11.2022 </t>
  </si>
  <si>
    <t>СНТ Юбилейный 1.</t>
  </si>
  <si>
    <t>уч. 330-360</t>
  </si>
  <si>
    <t xml:space="preserve">ВЛ-10 кВ ф. М-3 Таловка   </t>
  </si>
  <si>
    <t xml:space="preserve">с. Ильинка </t>
  </si>
  <si>
    <t>ул. Октябрьская, ул. Старкова, ул. Садовая, ул. Гусева, ул. Совхозная, Профсоюзная, "Южный Байкал".</t>
  </si>
  <si>
    <t>мкр. Западный, мкр. Сосновый, мкр. Курортный, ул. Октябрьская, ул. Старкова, ул. Садовая, ул. Гусева, ул. Совхозная, Профсоюзная, РТПЦ Троицкое, ООО "Максима", ИП Руднев В.И., магазин "Сибирь", АЗС, "Южный Байкал", с. Троицк, с. Югово.</t>
  </si>
  <si>
    <t xml:space="preserve">ВЛ-6 кВ ф. Л-2 Тубсанаторий   </t>
  </si>
  <si>
    <t xml:space="preserve">ООО "Оздоровительный центр Профилактика", ГАУЗ "ДРКБ" МЗ РБ, Котельная больницы, ул. Коммунистическая, ул. Комсомольская, ул. Пионерская, ул. Курортная, ул. Профсоюзная, ул. Санаторная. </t>
  </si>
  <si>
    <t>22,23,24.11.2022</t>
  </si>
  <si>
    <t>Информация о планируемых отключениях в сетях ПО БЭС по Прибайкальскому району в период с 21 по 25 ноября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</si>
</sst>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C3" sqref="C3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28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72.75" customHeight="1" x14ac:dyDescent="0.25">
      <c r="A6" s="3">
        <v>1</v>
      </c>
      <c r="B6" s="4" t="s">
        <v>13</v>
      </c>
      <c r="C6" s="9" t="s">
        <v>16</v>
      </c>
      <c r="D6" s="9" t="s">
        <v>17</v>
      </c>
      <c r="E6" s="10" t="s">
        <v>18</v>
      </c>
      <c r="F6" s="9" t="s">
        <v>14</v>
      </c>
      <c r="G6" s="9" t="s">
        <v>12</v>
      </c>
      <c r="H6" s="12" t="s">
        <v>19</v>
      </c>
      <c r="I6" s="13" t="s">
        <v>20</v>
      </c>
    </row>
    <row r="7" spans="1:9" ht="56.25" x14ac:dyDescent="0.25">
      <c r="A7" s="7">
        <f>A6+1</f>
        <v>2</v>
      </c>
      <c r="B7" s="4" t="s">
        <v>13</v>
      </c>
      <c r="C7" s="9" t="s">
        <v>21</v>
      </c>
      <c r="D7" s="9" t="s">
        <v>17</v>
      </c>
      <c r="E7" s="10">
        <v>44886</v>
      </c>
      <c r="F7" s="9" t="s">
        <v>15</v>
      </c>
      <c r="G7" s="9" t="s">
        <v>12</v>
      </c>
      <c r="H7" s="11" t="s">
        <v>22</v>
      </c>
      <c r="I7" s="13" t="s">
        <v>23</v>
      </c>
    </row>
    <row r="8" spans="1:9" ht="75" x14ac:dyDescent="0.25">
      <c r="A8" s="8">
        <f t="shared" ref="A8:A9" si="0">A7+1</f>
        <v>3</v>
      </c>
      <c r="B8" s="4" t="s">
        <v>13</v>
      </c>
      <c r="C8" s="9" t="s">
        <v>21</v>
      </c>
      <c r="D8" s="9" t="s">
        <v>17</v>
      </c>
      <c r="E8" s="10" t="s">
        <v>27</v>
      </c>
      <c r="F8" s="9" t="s">
        <v>15</v>
      </c>
      <c r="G8" s="9" t="s">
        <v>12</v>
      </c>
      <c r="H8" s="11" t="s">
        <v>22</v>
      </c>
      <c r="I8" s="13" t="s">
        <v>24</v>
      </c>
    </row>
    <row r="9" spans="1:9" ht="56.25" x14ac:dyDescent="0.25">
      <c r="A9" s="11">
        <f t="shared" si="0"/>
        <v>4</v>
      </c>
      <c r="B9" s="4" t="s">
        <v>13</v>
      </c>
      <c r="C9" s="11" t="s">
        <v>25</v>
      </c>
      <c r="D9" s="9" t="s">
        <v>17</v>
      </c>
      <c r="E9" s="10">
        <v>44888</v>
      </c>
      <c r="F9" s="9" t="s">
        <v>15</v>
      </c>
      <c r="G9" s="9" t="s">
        <v>12</v>
      </c>
      <c r="H9" s="11" t="s">
        <v>22</v>
      </c>
      <c r="I9" s="13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2022-11-15T03:03:55Z</dcterms:modified>
</cp:coreProperties>
</file>