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7" i="1" l="1"/>
  <c r="A8" i="1" l="1"/>
</calcChain>
</file>

<file path=xl/sharedStrings.xml><?xml version="1.0" encoding="utf-8"?>
<sst xmlns="http://schemas.openxmlformats.org/spreadsheetml/2006/main" count="35" uniqueCount="32">
  <si>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</si>
  <si>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</si>
  <si>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</si>
  <si>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</si>
  <si>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</si>
  <si>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</si>
  <si>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</si>
  <si>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</si>
  <si>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</si>
  <si>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</si>
  <si>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</si>
  <si>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</si>
  <si>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</si>
  <si>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</si>
  <si>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>Еравнинский район</t>
  </si>
  <si>
    <t>с.Монгой</t>
  </si>
  <si>
    <t xml:space="preserve"> ул.Таежная 1,2,2а,4,5,6,7,8</t>
  </si>
  <si>
    <t>Информация о планируемых отключениях в сетях ПО ЦЭС по Еравнинскому и Баунтовскому  районам в период с 29 ноября  по 03 декабря 2021 года</t>
  </si>
  <si>
    <t>09:00-18:00</t>
  </si>
  <si>
    <t>ТП-081-П4</t>
  </si>
  <si>
    <t>ремонт ТП</t>
  </si>
  <si>
    <t>10-00-17-00</t>
  </si>
  <si>
    <t>с.Усть-Эгита</t>
  </si>
  <si>
    <t>2 магазина, Ростелеком, ул.Дамдинова, Банзарон, Эгитуйская, БКС, СПК Победа, АМО Усть-Эгитуйская, ФАП</t>
  </si>
  <si>
    <t>ВЛ-0,4 кВ Ф1 от ТП-246-С4 ПУ-31</t>
  </si>
  <si>
    <t>монтаж вводов и демонтаж ВЛ-0,4 кВ</t>
  </si>
  <si>
    <t>10:00-18-00</t>
  </si>
  <si>
    <t>с.Сосново-Озерское</t>
  </si>
  <si>
    <t>ПУ-31</t>
  </si>
  <si>
    <t>29,30.11.2021</t>
  </si>
  <si>
    <t xml:space="preserve"> ВЛ-0,4кВ ф-1 от ТП-3-М2 Сельпо</t>
  </si>
  <si>
    <t>плановый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</si>
</sst>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7" sqref="I7:I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17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5" t="s">
        <v>30</v>
      </c>
      <c r="D6" s="5" t="s">
        <v>31</v>
      </c>
      <c r="E6" s="6" t="s">
        <v>29</v>
      </c>
      <c r="F6" s="8" t="s">
        <v>18</v>
      </c>
      <c r="G6" s="5" t="s">
        <v>13</v>
      </c>
      <c r="H6" s="5" t="s">
        <v>15</v>
      </c>
      <c r="I6" s="7" t="s">
        <v>16</v>
      </c>
    </row>
    <row r="7" spans="1:9" ht="37.5" x14ac:dyDescent="0.25">
      <c r="A7" s="9">
        <f>A6+1</f>
        <v>2</v>
      </c>
      <c r="B7" s="5" t="s">
        <v>12</v>
      </c>
      <c r="C7" s="5" t="s">
        <v>19</v>
      </c>
      <c r="D7" s="5" t="s">
        <v>20</v>
      </c>
      <c r="E7" s="6">
        <v>44533</v>
      </c>
      <c r="F7" s="5" t="s">
        <v>21</v>
      </c>
      <c r="G7" s="5" t="s">
        <v>14</v>
      </c>
      <c r="H7" s="5" t="s">
        <v>22</v>
      </c>
      <c r="I7" s="12" t="s">
        <v>23</v>
      </c>
    </row>
    <row r="8" spans="1:9" ht="56.25" x14ac:dyDescent="0.25">
      <c r="A8" s="9">
        <f t="shared" ref="A8" si="0">A7+1</f>
        <v>3</v>
      </c>
      <c r="B8" s="5" t="s">
        <v>12</v>
      </c>
      <c r="C8" s="5" t="s">
        <v>24</v>
      </c>
      <c r="D8" s="5" t="s">
        <v>25</v>
      </c>
      <c r="E8" s="6">
        <v>44532</v>
      </c>
      <c r="F8" s="5" t="s">
        <v>26</v>
      </c>
      <c r="G8" s="5" t="s">
        <v>14</v>
      </c>
      <c r="H8" s="5" t="s">
        <v>27</v>
      </c>
      <c r="I8" s="12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2021-11-23T00:07:43Z</dcterms:modified>
</cp:coreProperties>
</file>