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<sst xmlns="http://schemas.openxmlformats.org/spreadsheetml/2006/main" count="42" uniqueCount="35">
  <si>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</si>
  <si>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</si>
  <si>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</si>
  <si>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</si>
  <si>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</si>
  <si>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</si>
  <si>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</si>
  <si>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</si>
  <si>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</si>
  <si>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</si>
  <si>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</si>
  <si>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</si>
  <si>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</si>
  <si>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 Тарбагатайский РЭС</t>
  </si>
  <si>
    <t>В ремонт для установки опор</t>
  </si>
  <si>
    <t>10:00-18:00</t>
  </si>
  <si>
    <t>с Тарбагатай.</t>
  </si>
  <si>
    <t>ул Ленина дома с 60 по 18,дома 45 по 35 ,магазин Идеал,Аптеки,маг Мадонна,Спектр,Почта,Школьник ,соц.защита,маг Меркурий,Сельсовет,киоск Корма,Ритуальные услуги ,ул Советская дома с 4 по 6,дома 3 по 17/1.</t>
  </si>
  <si>
    <t>ВЛ-0,4 кВ Ф-2 от ТП-9   Т-5 Ленина</t>
  </si>
  <si>
    <t>05-09.06.23</t>
  </si>
  <si>
    <t>Информация о планируемых отключениях в сетях ПО ЦЭС по Тарбагатайскому району в период с 05 по 09 июня  2023 года</t>
  </si>
  <si>
    <t>ПО ЦЭС, Городской РЭС</t>
  </si>
  <si>
    <t xml:space="preserve"> ВЛ-10кВ ф.Зт-3 Отпайка на Ручеек</t>
  </si>
  <si>
    <t>Замены опор</t>
  </si>
  <si>
    <t xml:space="preserve">11:00-19:00 </t>
  </si>
  <si>
    <t>ДНТ Ручеек</t>
  </si>
  <si>
    <t>ДНТ Ручеек весе улицы</t>
  </si>
  <si>
    <t xml:space="preserve"> ВЛ-10кВ ф.Н-5 Отпайка на ДНТ Березка-10</t>
  </si>
  <si>
    <t>для замены опор</t>
  </si>
  <si>
    <t xml:space="preserve">11:00-18:00 </t>
  </si>
  <si>
    <t>ДНТ Березка-10</t>
  </si>
  <si>
    <t>ДНТ Березка-10 весе улицы</t>
  </si>
  <si>
    <t>ТП-8 Ю-17 ф3</t>
  </si>
  <si>
    <t>СНТ Селенга</t>
  </si>
  <si>
    <t>Ул.Вишневая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</si>
</sst>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13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G6" sqref="G6:G9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20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3">
      <c r="A6" s="4">
        <v>1</v>
      </c>
      <c r="B6" s="6" t="s">
        <v>13</v>
      </c>
      <c r="C6" s="9" t="s">
        <v>18</v>
      </c>
      <c r="D6" s="6" t="s">
        <v>14</v>
      </c>
      <c r="E6" s="9" t="s">
        <v>19</v>
      </c>
      <c r="F6" s="6" t="s">
        <v>15</v>
      </c>
      <c r="G6" s="6" t="s">
        <v>12</v>
      </c>
      <c r="H6" s="6" t="s">
        <v>16</v>
      </c>
      <c r="I6" s="7" t="s">
        <v>17</v>
      </c>
    </row>
    <row r="7" spans="1:9" s="16" customFormat="1" ht="37.5" x14ac:dyDescent="0.25">
      <c r="A7" s="12">
        <f>A6+1</f>
        <v>2</v>
      </c>
      <c r="B7" s="13" t="s">
        <v>21</v>
      </c>
      <c r="C7" s="13" t="s">
        <v>22</v>
      </c>
      <c r="D7" s="8" t="s">
        <v>23</v>
      </c>
      <c r="E7" s="14">
        <v>45082</v>
      </c>
      <c r="F7" s="15" t="s">
        <v>24</v>
      </c>
      <c r="G7" s="6" t="s">
        <v>12</v>
      </c>
      <c r="H7" s="8" t="s">
        <v>25</v>
      </c>
      <c r="I7" s="19" t="s">
        <v>26</v>
      </c>
    </row>
    <row r="8" spans="1:9" s="16" customFormat="1" ht="37.5" x14ac:dyDescent="0.25">
      <c r="A8" s="12">
        <f t="shared" ref="A8:A9" si="0">A7+1</f>
        <v>3</v>
      </c>
      <c r="B8" s="17" t="s">
        <v>21</v>
      </c>
      <c r="C8" s="13" t="s">
        <v>27</v>
      </c>
      <c r="D8" s="8" t="s">
        <v>28</v>
      </c>
      <c r="E8" s="18">
        <v>45084</v>
      </c>
      <c r="F8" s="15" t="s">
        <v>29</v>
      </c>
      <c r="G8" s="6" t="s">
        <v>12</v>
      </c>
      <c r="H8" s="15" t="s">
        <v>30</v>
      </c>
      <c r="I8" s="19" t="s">
        <v>31</v>
      </c>
    </row>
    <row r="9" spans="1:9" s="16" customFormat="1" ht="37.5" x14ac:dyDescent="0.25">
      <c r="A9" s="12">
        <f t="shared" si="0"/>
        <v>4</v>
      </c>
      <c r="B9" s="17" t="s">
        <v>21</v>
      </c>
      <c r="C9" s="15" t="s">
        <v>32</v>
      </c>
      <c r="D9" s="8" t="s">
        <v>23</v>
      </c>
      <c r="E9" s="14">
        <v>45085</v>
      </c>
      <c r="F9" s="15" t="s">
        <v>29</v>
      </c>
      <c r="G9" s="6" t="s">
        <v>12</v>
      </c>
      <c r="H9" s="15" t="s">
        <v>33</v>
      </c>
      <c r="I9" s="20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2023-05-30T02:35:03Z</dcterms:modified>
</cp:coreProperties>
</file>