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<sst xmlns="http://schemas.openxmlformats.org/spreadsheetml/2006/main" count="41" uniqueCount="33">
  <si>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</si>
  <si>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</si>
  <si>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</si>
  <si>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</si>
  <si>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</si>
  <si>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</si>
  <si>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</si>
  <si>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</si>
  <si>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</si>
  <si>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</si>
  <si>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</si>
  <si>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</si>
  <si>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</si>
  <si>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</si>
  <si>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11:00 - 16:00</t>
  </si>
  <si>
    <t>13:00 - 17:00</t>
  </si>
  <si>
    <t>Тех.обслуживание ТП</t>
  </si>
  <si>
    <t>СП Курумкан.</t>
  </si>
  <si>
    <t>СП Улюнхан</t>
  </si>
  <si>
    <t>ВЛ-10 кВ ф.Бх-1 Хонхино</t>
  </si>
  <si>
    <t>вырубка угрож. дер. пр. оп.№198-200</t>
  </si>
  <si>
    <t>ул. Бр. Данжуровых 6-44, 5-47, ст.МТС, ст.БВК.</t>
  </si>
  <si>
    <t>ВЛ-10 кВ ф.Бх-3 Элысун</t>
  </si>
  <si>
    <t>вырубка угрож. дер. пр. оп.№118-125</t>
  </si>
  <si>
    <t>СП Барагхан</t>
  </si>
  <si>
    <t>село Элысун полностью, котельная-1шт, д/сад-1шт, с/администрация, РТПЦ, Курорт Аршан, Курорт Буксыкен, МГФ, Теле 2.</t>
  </si>
  <si>
    <t>ВЛ-10 кВ ф. А-6 Сорюр</t>
  </si>
  <si>
    <t>вырубка угрож. дер. пр. оп.№72-79</t>
  </si>
  <si>
    <t>АЗС, ст.МГФ., ст БВК., заимки СП Улюнхан.</t>
  </si>
  <si>
    <t>ТП-2-Ма-5 Набережная</t>
  </si>
  <si>
    <t>СП Майск</t>
  </si>
  <si>
    <t xml:space="preserve">ул. Набережная 5-31, 8-12, ул.Первомайская 4-50, 1-27, ул.Ленина 2-8, 1-3, ул.Комарова 4-8, 3-5, пер.Производственный 1-3, 4, летний насос, насос, маг-н «Родник».ГКУ РБ по делам ГО, ЧС и обеспечению пожарной безопасности
Администрация СП Майский
 </t>
  </si>
  <si>
    <t>Информация о планируемых отключениях в сетях ПО БЭС по Курумканскому району в период с  30 января  по 03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</si>
</sst>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9" t="s">
        <v>12</v>
      </c>
      <c r="C6" s="10" t="s">
        <v>19</v>
      </c>
      <c r="D6" s="10" t="s">
        <v>20</v>
      </c>
      <c r="E6" s="7">
        <v>44956</v>
      </c>
      <c r="F6" s="8" t="s">
        <v>15</v>
      </c>
      <c r="G6" s="10" t="s">
        <v>13</v>
      </c>
      <c r="H6" s="6" t="s">
        <v>17</v>
      </c>
      <c r="I6" s="11" t="s">
        <v>21</v>
      </c>
    </row>
    <row r="7" spans="1:9" ht="37.5" x14ac:dyDescent="0.25">
      <c r="A7" s="5">
        <f>A6+1</f>
        <v>2</v>
      </c>
      <c r="B7" s="9" t="s">
        <v>12</v>
      </c>
      <c r="C7" s="10" t="s">
        <v>22</v>
      </c>
      <c r="D7" s="10" t="s">
        <v>23</v>
      </c>
      <c r="E7" s="7">
        <v>44957</v>
      </c>
      <c r="F7" s="8" t="s">
        <v>15</v>
      </c>
      <c r="G7" s="10" t="s">
        <v>13</v>
      </c>
      <c r="H7" s="6" t="s">
        <v>24</v>
      </c>
      <c r="I7" s="11" t="s">
        <v>25</v>
      </c>
    </row>
    <row r="8" spans="1:9" ht="37.5" x14ac:dyDescent="0.25">
      <c r="A8" s="5">
        <f t="shared" ref="A8:A9" si="0">A7+1</f>
        <v>3</v>
      </c>
      <c r="B8" s="9" t="s">
        <v>12</v>
      </c>
      <c r="C8" s="10" t="s">
        <v>26</v>
      </c>
      <c r="D8" s="10" t="s">
        <v>27</v>
      </c>
      <c r="E8" s="7">
        <v>44957</v>
      </c>
      <c r="F8" s="8" t="s">
        <v>15</v>
      </c>
      <c r="G8" s="10" t="s">
        <v>13</v>
      </c>
      <c r="H8" s="6" t="s">
        <v>18</v>
      </c>
      <c r="I8" s="11" t="s">
        <v>28</v>
      </c>
    </row>
    <row r="9" spans="1:9" ht="112.5" x14ac:dyDescent="0.25">
      <c r="A9" s="5">
        <f t="shared" si="0"/>
        <v>4</v>
      </c>
      <c r="B9" s="9" t="s">
        <v>12</v>
      </c>
      <c r="C9" s="10" t="s">
        <v>29</v>
      </c>
      <c r="D9" s="10" t="s">
        <v>16</v>
      </c>
      <c r="E9" s="7">
        <v>44957</v>
      </c>
      <c r="F9" s="8" t="s">
        <v>14</v>
      </c>
      <c r="G9" s="10" t="s">
        <v>13</v>
      </c>
      <c r="H9" s="6" t="s">
        <v>30</v>
      </c>
      <c r="I9" s="12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2023-01-23T01:32:45Z</dcterms:modified>
</cp:coreProperties>
</file>