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<sst xmlns="http://schemas.openxmlformats.org/spreadsheetml/2006/main" count="51" uniqueCount="39">
  <si>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</si>
  <si>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</si>
  <si>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</si>
  <si>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</si>
  <si>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</si>
  <si>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</si>
  <si>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</si>
  <si>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</si>
  <si>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</si>
  <si>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</si>
  <si>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</si>
  <si>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</si>
  <si>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</si>
  <si>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</si>
  <si>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Аргада</t>
  </si>
  <si>
    <t xml:space="preserve">11:00 - 17:00 </t>
  </si>
  <si>
    <t>Замена опоры с подкосом №1/6</t>
  </si>
  <si>
    <t xml:space="preserve">10:00 - 17:00 </t>
  </si>
  <si>
    <t>ВЛ-0,4 кВ ф.1 от ТП-1-Ар2 Монтёрская</t>
  </si>
  <si>
    <t xml:space="preserve"> Регулировка стрелы провеса проводов в пролётах опор № 3-4, 15-16.</t>
  </si>
  <si>
    <t xml:space="preserve"> СП Аргада  ул. Цыбикова с 1 по 31 дом, ул Дондупова с  1 по 4 дом </t>
  </si>
  <si>
    <t>ВЛ-0,4 кВ ф.1 от ТП-3-А1 Гараж</t>
  </si>
  <si>
    <t>Замена опор №7,8,10</t>
  </si>
  <si>
    <t>СП Дырен эвенкийское.</t>
  </si>
  <si>
    <t xml:space="preserve">СП Алла: ул Кирова 49, ул Братьев Ухиновых 2/1,4/1, ул Гагарина 31,32,Пилорама, пожарное депо, ТНВ "Эрхитуева и К", В/б ул.бр.Ухиновых Водобашня Гагарина                                              </t>
  </si>
  <si>
    <t>ВЛ-10 кВ ф А-5 Ботоло</t>
  </si>
  <si>
    <t>25-26.10.2022</t>
  </si>
  <si>
    <t>Заимки СП Дырен эвенкийское.</t>
  </si>
  <si>
    <t>ВЛ-0,4 кВ ф.3 от ТП-3-С5 Шаманка-2</t>
  </si>
  <si>
    <t>Замена опор №7,8,9,10,11,5/1</t>
  </si>
  <si>
    <t>25-28.10.2022</t>
  </si>
  <si>
    <t>СП Сахули, с. Шаманка.</t>
  </si>
  <si>
    <t>ВЛ-10 кВ ф Ул-6 Куллук</t>
  </si>
  <si>
    <t>Замена опор  №33,               35-40,  112/6,  112/7,                  112/16-112/18, 112/20, 112/28.</t>
  </si>
  <si>
    <t>27-28.10.2022</t>
  </si>
  <si>
    <t>СП Улюнхан эвенкийское.</t>
  </si>
  <si>
    <r>
      <t>СП Сахули  с.Шаманка.  ул. Рабочая 76-80, в/башня</t>
    </r>
    <r>
      <rPr>
        <sz val="14"/>
        <color rgb="FF000000"/>
        <rFont val="Times New Roman"/>
        <family val="1"/>
        <charset val="204"/>
      </rPr>
      <t xml:space="preserve">                </t>
    </r>
  </si>
  <si>
    <t>Информация о планируемых отключениях в сетях ПО БЭС по Курумканскому району в период с  24  по 28 октября 2022 года</t>
  </si>
  <si>
    <t>10:00 - 17:00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</si>
</sst>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10" t="s">
        <v>12</v>
      </c>
      <c r="C6" s="11" t="s">
        <v>18</v>
      </c>
      <c r="D6" s="9" t="s">
        <v>19</v>
      </c>
      <c r="E6" s="7">
        <v>44858</v>
      </c>
      <c r="F6" s="8" t="s">
        <v>15</v>
      </c>
      <c r="G6" s="12" t="s">
        <v>13</v>
      </c>
      <c r="H6" s="6" t="s">
        <v>14</v>
      </c>
      <c r="I6" s="15" t="s">
        <v>20</v>
      </c>
    </row>
    <row r="7" spans="1:9" ht="56.25" x14ac:dyDescent="0.25">
      <c r="A7" s="5">
        <f>A6+1</f>
        <v>2</v>
      </c>
      <c r="B7" s="10" t="s">
        <v>12</v>
      </c>
      <c r="C7" s="12" t="s">
        <v>21</v>
      </c>
      <c r="D7" s="12" t="s">
        <v>22</v>
      </c>
      <c r="E7" s="7">
        <v>44858</v>
      </c>
      <c r="F7" s="8" t="s">
        <v>15</v>
      </c>
      <c r="G7" s="12" t="s">
        <v>13</v>
      </c>
      <c r="H7" s="6" t="s">
        <v>23</v>
      </c>
      <c r="I7" s="16" t="s">
        <v>24</v>
      </c>
    </row>
    <row r="8" spans="1:9" ht="37.5" x14ac:dyDescent="0.25">
      <c r="A8" s="5">
        <f t="shared" ref="A8:A10" si="0">A7+1</f>
        <v>3</v>
      </c>
      <c r="B8" s="10" t="s">
        <v>12</v>
      </c>
      <c r="C8" s="12" t="s">
        <v>25</v>
      </c>
      <c r="D8" s="9" t="s">
        <v>16</v>
      </c>
      <c r="E8" s="7" t="s">
        <v>26</v>
      </c>
      <c r="F8" s="8" t="s">
        <v>17</v>
      </c>
      <c r="G8" s="12" t="s">
        <v>13</v>
      </c>
      <c r="H8" s="6" t="s">
        <v>23</v>
      </c>
      <c r="I8" s="15" t="s">
        <v>27</v>
      </c>
    </row>
    <row r="9" spans="1:9" ht="37.5" x14ac:dyDescent="0.25">
      <c r="A9" s="5">
        <f t="shared" si="0"/>
        <v>4</v>
      </c>
      <c r="B9" s="10" t="s">
        <v>12</v>
      </c>
      <c r="C9" s="12" t="s">
        <v>28</v>
      </c>
      <c r="D9" s="12" t="s">
        <v>29</v>
      </c>
      <c r="E9" s="7" t="s">
        <v>30</v>
      </c>
      <c r="F9" s="8" t="s">
        <v>38</v>
      </c>
      <c r="G9" s="12" t="s">
        <v>13</v>
      </c>
      <c r="H9" s="6" t="s">
        <v>31</v>
      </c>
      <c r="I9" s="15" t="s">
        <v>36</v>
      </c>
    </row>
    <row r="10" spans="1:9" ht="75" x14ac:dyDescent="0.25">
      <c r="A10" s="5">
        <f t="shared" si="0"/>
        <v>5</v>
      </c>
      <c r="B10" s="10" t="s">
        <v>12</v>
      </c>
      <c r="C10" s="12" t="s">
        <v>32</v>
      </c>
      <c r="D10" s="12" t="s">
        <v>33</v>
      </c>
      <c r="E10" s="7" t="s">
        <v>34</v>
      </c>
      <c r="F10" s="8" t="s">
        <v>17</v>
      </c>
      <c r="G10" s="12" t="s">
        <v>13</v>
      </c>
      <c r="H10" s="6" t="s">
        <v>35</v>
      </c>
      <c r="I10" s="17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2022-10-17T01:35:57Z</dcterms:modified>
</cp:coreProperties>
</file>