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<sst xmlns="http://schemas.openxmlformats.org/spreadsheetml/2006/main" count="44" uniqueCount="34">
  <si>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</si>
  <si>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</si>
  <si>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</si>
  <si>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</si>
  <si>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</si>
  <si>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</si>
  <si>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</si>
  <si>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</si>
  <si>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</si>
  <si>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</si>
  <si>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</si>
  <si>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</si>
  <si>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</si>
  <si>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</si>
  <si>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 кВ ф.Я-2 Хилгана до ЛР-2-Я2</t>
  </si>
  <si>
    <t>Замена опор №3,7</t>
  </si>
  <si>
    <t>13-14.03.2023</t>
  </si>
  <si>
    <t>заимка Бугутур, Баргузинский Дацан - с.Янжима.</t>
  </si>
  <si>
    <t xml:space="preserve">Полностью все улицы указанных объектов. </t>
  </si>
  <si>
    <t xml:space="preserve">ВЛ-10 кВ ф.Бл3 Борогол от ЛР-1-Бл3 </t>
  </si>
  <si>
    <t>Замена опор №145,147</t>
  </si>
  <si>
    <t>16-17.03.2023</t>
  </si>
  <si>
    <t xml:space="preserve"> у.Соел: ул. Колхозная №5-43; заимки Мандай, "Курултай", Сундарова, Хандажапов</t>
  </si>
  <si>
    <t>ВЛ-10 кВ ф.Я-2 Хилгана от ЛР-1-Я2 до ЛР-2-Я2</t>
  </si>
  <si>
    <t>заимка Бугутур</t>
  </si>
  <si>
    <t xml:space="preserve">ВЛ-10 кВ ф.Я-2 Хилгана </t>
  </si>
  <si>
    <t>Для безопасного производства работ на ВЛ 35 кВ БЯ-362 по замене опор</t>
  </si>
  <si>
    <t>Информация о планируемых отключениях в сетях ПО БЭС по Баргузинскому району в период с 13  по 17 марта 2023 года</t>
  </si>
  <si>
    <t xml:space="preserve">13:00-18:00 </t>
  </si>
  <si>
    <t xml:space="preserve">10:00-18:00 </t>
  </si>
  <si>
    <t xml:space="preserve">12:00-18:00 </t>
  </si>
  <si>
    <t xml:space="preserve">с.Хилгана, Борогол, заимка Бугутур, </t>
  </si>
  <si>
    <t xml:space="preserve">10:00-16:00 </t>
  </si>
  <si>
    <t xml:space="preserve"> у.Соел, заимки Мандай, Курултай, Сундарова, Хандажапов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</si>
</sst>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9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6" t="s">
        <v>14</v>
      </c>
      <c r="D6" s="7" t="s">
        <v>15</v>
      </c>
      <c r="E6" s="8" t="s">
        <v>16</v>
      </c>
      <c r="F6" s="7" t="s">
        <v>28</v>
      </c>
      <c r="G6" s="7" t="s">
        <v>13</v>
      </c>
      <c r="H6" s="3" t="s">
        <v>17</v>
      </c>
      <c r="I6" s="10" t="s">
        <v>18</v>
      </c>
    </row>
    <row r="7" spans="1:9" ht="56.25" x14ac:dyDescent="0.25">
      <c r="A7" s="9">
        <f>A6+1</f>
        <v>2</v>
      </c>
      <c r="B7" s="3" t="s">
        <v>12</v>
      </c>
      <c r="C7" s="6" t="s">
        <v>19</v>
      </c>
      <c r="D7" s="7" t="s">
        <v>20</v>
      </c>
      <c r="E7" s="8" t="s">
        <v>21</v>
      </c>
      <c r="F7" s="7" t="s">
        <v>29</v>
      </c>
      <c r="G7" s="7" t="s">
        <v>13</v>
      </c>
      <c r="H7" s="3" t="s">
        <v>33</v>
      </c>
      <c r="I7" s="10" t="s">
        <v>22</v>
      </c>
    </row>
    <row r="8" spans="1:9" ht="37.5" x14ac:dyDescent="0.25">
      <c r="A8" s="9">
        <f t="shared" ref="A8:A9" si="0">A7+1</f>
        <v>3</v>
      </c>
      <c r="B8" s="3" t="s">
        <v>12</v>
      </c>
      <c r="C8" s="6" t="s">
        <v>23</v>
      </c>
      <c r="D8" s="7" t="s">
        <v>15</v>
      </c>
      <c r="E8" s="8" t="s">
        <v>21</v>
      </c>
      <c r="F8" s="7" t="s">
        <v>30</v>
      </c>
      <c r="G8" s="7" t="s">
        <v>13</v>
      </c>
      <c r="H8" s="3" t="s">
        <v>24</v>
      </c>
      <c r="I8" s="10" t="s">
        <v>18</v>
      </c>
    </row>
    <row r="9" spans="1:9" ht="75" x14ac:dyDescent="0.25">
      <c r="A9" s="9">
        <f t="shared" si="0"/>
        <v>4</v>
      </c>
      <c r="B9" s="3" t="s">
        <v>12</v>
      </c>
      <c r="C9" s="6" t="s">
        <v>25</v>
      </c>
      <c r="D9" s="7" t="s">
        <v>26</v>
      </c>
      <c r="E9" s="8">
        <v>45002</v>
      </c>
      <c r="F9" s="7" t="s">
        <v>32</v>
      </c>
      <c r="G9" s="7" t="s">
        <v>13</v>
      </c>
      <c r="H9" s="3" t="s">
        <v>31</v>
      </c>
      <c r="I9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2023-03-07T02:41:30Z</dcterms:modified>
</cp:coreProperties>
</file>