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<sst xmlns="http://schemas.openxmlformats.org/spreadsheetml/2006/main" count="34" uniqueCount="25">
  <si>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</si>
  <si>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</si>
  <si>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</si>
  <si>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</si>
  <si>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</si>
  <si>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</si>
  <si>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</si>
  <si>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</si>
  <si>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</si>
  <si>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</si>
  <si>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</si>
  <si>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</si>
  <si>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</si>
  <si>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</si>
  <si>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ВЛ-10 кВ Р-6 Большая-Речка</t>
  </si>
  <si>
    <t xml:space="preserve">КР_ВЛ-10 Замена 1-ст опор
Оп. № 96, 98/7
</t>
  </si>
  <si>
    <t>с.Исток. с.Истомино</t>
  </si>
  <si>
    <t xml:space="preserve">с.Исток - ул. Молодежная,ул. Трактовая, ул. Бр. Нелюбиных. с.Истомино -  ул. Первомайская, ул. Трактовая, ул. Школьная, </t>
  </si>
  <si>
    <t>КР_ВЛ-10 Замена 2-ст опор
Оп. № 147/1,
Оп. № 147/2 с РТП</t>
  </si>
  <si>
    <t xml:space="preserve">КР_ВЛ-10 Замена 1-ст опор
№ 183, 185
</t>
  </si>
  <si>
    <t>с.Посольск</t>
  </si>
  <si>
    <t>Полностью</t>
  </si>
  <si>
    <t>10-00 - 17-00</t>
  </si>
  <si>
    <t>Информация о планируемых отключениях в сетях ПО БЭС по Кабанскому району в период с  13  по 17 марта  2023 года</t>
  </si>
  <si>
    <t>ВЛ-10 кВ БР-1 Посольск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</si>
</sst>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14</v>
      </c>
      <c r="D6" s="12" t="s">
        <v>15</v>
      </c>
      <c r="E6" s="8">
        <v>44998</v>
      </c>
      <c r="F6" s="9" t="s">
        <v>22</v>
      </c>
      <c r="G6" s="7" t="s">
        <v>12</v>
      </c>
      <c r="H6" s="12" t="s">
        <v>16</v>
      </c>
      <c r="I6" s="11" t="s">
        <v>17</v>
      </c>
    </row>
    <row r="7" spans="1:9" ht="93.75" x14ac:dyDescent="0.25">
      <c r="A7" s="6">
        <f>A6+1</f>
        <v>2</v>
      </c>
      <c r="B7" s="6" t="s">
        <v>13</v>
      </c>
      <c r="C7" s="7" t="s">
        <v>14</v>
      </c>
      <c r="D7" s="12" t="s">
        <v>18</v>
      </c>
      <c r="E7" s="8">
        <v>45001</v>
      </c>
      <c r="F7" s="9" t="s">
        <v>22</v>
      </c>
      <c r="G7" s="7" t="s">
        <v>12</v>
      </c>
      <c r="H7" s="12" t="s">
        <v>16</v>
      </c>
      <c r="I7" s="11" t="s">
        <v>17</v>
      </c>
    </row>
    <row r="8" spans="1:9" ht="75" x14ac:dyDescent="0.25">
      <c r="A8" s="10">
        <f t="shared" ref="A8" si="0">A7+1</f>
        <v>3</v>
      </c>
      <c r="B8" s="10" t="s">
        <v>13</v>
      </c>
      <c r="C8" s="7" t="s">
        <v>24</v>
      </c>
      <c r="D8" s="12" t="s">
        <v>19</v>
      </c>
      <c r="E8" s="8">
        <v>45002</v>
      </c>
      <c r="F8" s="9" t="s">
        <v>22</v>
      </c>
      <c r="G8" s="7" t="s">
        <v>12</v>
      </c>
      <c r="H8" s="12" t="s">
        <v>20</v>
      </c>
      <c r="I8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2023-03-07T02:45:36Z</dcterms:modified>
</cp:coreProperties>
</file>