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<sst xmlns="http://schemas.openxmlformats.org/spreadsheetml/2006/main" count="56" uniqueCount="41">
  <si>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</si>
  <si>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</si>
  <si>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</si>
  <si>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</si>
  <si>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</si>
  <si>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</si>
  <si>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</si>
  <si>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</si>
  <si>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</si>
  <si>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</si>
  <si>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</si>
  <si>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</si>
  <si>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</si>
  <si>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</si>
  <si>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ВЛ-10 кВф.БЛ-2</t>
  </si>
  <si>
    <t xml:space="preserve">регулировка провода </t>
  </si>
  <si>
    <t>11:00-17:00</t>
  </si>
  <si>
    <t xml:space="preserve">с.Новодесятниково </t>
  </si>
  <si>
    <t>у Харьяста; с.Новодесятниково  "АПО Кяхтинское"   ФАП Новодесятниково; МБОУ "Большелугская СОШ"</t>
  </si>
  <si>
    <t>ВЛ-10 кВф.Ш--2</t>
  </si>
  <si>
    <t xml:space="preserve">замена опор </t>
  </si>
  <si>
    <t xml:space="preserve"> с 23.03 по 24.03..2023</t>
  </si>
  <si>
    <t xml:space="preserve">с.Хутор,  с.Шарагол, с.Цаган-Челутай, с.Анагустай </t>
  </si>
  <si>
    <t xml:space="preserve">ул Молодежная, ул Набережная, ул Октябрьская, ул Пограничная, ул Школьная, ООО "Кредо", МБОУ "Шарагольская СОШ", АО "Почта России" УФПС Республики Бурятия, ООО "Лотос", МБУ "Районный центр культуры и досуга", ООО "Тепло-Сервис", ФАП, МКУ Администрация МО "Шарагольское", КФГУ ПУ ФСБ России по Республике Бурятия, МБОУ "Шарагольская СОШ", МБДОУ "Шарагольский детский сад", </t>
  </si>
  <si>
    <t>ВЛ-10 кВф.Ш--2за ЛР-1-Ш-2</t>
  </si>
  <si>
    <t xml:space="preserve"> с 20.03по 24.03..2023</t>
  </si>
  <si>
    <t xml:space="preserve">с.Цаган-Челутай, с.Анагустай </t>
  </si>
  <si>
    <t xml:space="preserve">с. Анагустай  ул Заринская, СДК, ФАП,/ с. Цаган Челутайул Луговая, ул Подгорная, ул Ранжурова, ФАП, </t>
  </si>
  <si>
    <t>ТП-16-О-4</t>
  </si>
  <si>
    <t>Замена рубильника</t>
  </si>
  <si>
    <t>с.Энхэ-Тала</t>
  </si>
  <si>
    <t>МБУ "Районный центр культуры и досуга";ФАП Энхэ-Тала  ;ул Центральная;ул Школьная</t>
  </si>
  <si>
    <t>ТП-14-О-2</t>
  </si>
  <si>
    <t>ООО "Улзыта"</t>
  </si>
  <si>
    <t>текущий ремонт</t>
  </si>
  <si>
    <t>05:00-20:00</t>
  </si>
  <si>
    <t xml:space="preserve">с Шазагай с.Тамир с.Ивановка </t>
  </si>
  <si>
    <t>АПО Кяхтинское\МКУ Администрация МО СП "Тамирское" Кяхтинского района РБ\Федеральное государственное унитарное предприятие "Российская телевизионная и радиовещательная  сетьАналоговое ТВ РТС с.Тамир\АО "Почта России" УФПС Республики Бурятия ОПС Тамир\МБДОУ "Тамирский детский сад"\ООО «Тамир»\Магазин с. Тамир, ул. Ленина 3а\Магазин с.Тамир, Ленина, 58а\магазин "Надежда"\Федеральное государственное унитарное предприятие "Российская телевизионная и радиовещательная  сеть  ЦНТВ с. Тамир\ФАП Тамир\потребительское общество Кяхтинское РайПОмаг.№2 с.Тамир, ул,Ленина\Магазин с.Шазага ул.Степанова 4а\ФАП Шазага\</t>
  </si>
  <si>
    <t>Информация о планируемых отключениях в сетях ПО ЮЭС по Кяхтинскому району в период с 13 по 17 марта 2023 года</t>
  </si>
  <si>
    <t>Кяхтинский район</t>
  </si>
  <si>
    <t>ПС 35 Перешеек КРУН-10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</si>
</sst>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75" zoomScaleNormal="75" zoomScaleSheetLayoutView="75" zoomScalePageLayoutView="75" workbookViewId="0">
      <selection activeCell="A7" sqref="A7:XFD11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38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2.5" customHeight="1" x14ac:dyDescent="0.25">
      <c r="A6" s="6">
        <v>1</v>
      </c>
      <c r="B6" s="7" t="s">
        <v>12</v>
      </c>
      <c r="C6" s="9" t="s">
        <v>14</v>
      </c>
      <c r="D6" s="9" t="s">
        <v>15</v>
      </c>
      <c r="E6" s="10">
        <v>44998</v>
      </c>
      <c r="F6" s="9" t="s">
        <v>16</v>
      </c>
      <c r="G6" s="9" t="s">
        <v>39</v>
      </c>
      <c r="H6" s="9" t="s">
        <v>17</v>
      </c>
      <c r="I6" s="11" t="s">
        <v>18</v>
      </c>
    </row>
    <row r="7" spans="1:9" ht="131.25" hidden="1" x14ac:dyDescent="0.25">
      <c r="A7" s="6">
        <f>A6+1</f>
        <v>2</v>
      </c>
      <c r="B7" s="7" t="s">
        <v>12</v>
      </c>
      <c r="C7" s="9" t="s">
        <v>19</v>
      </c>
      <c r="D7" s="9" t="s">
        <v>20</v>
      </c>
      <c r="E7" s="10" t="s">
        <v>21</v>
      </c>
      <c r="F7" s="9" t="s">
        <v>13</v>
      </c>
      <c r="G7" s="9" t="s">
        <v>39</v>
      </c>
      <c r="H7" s="9" t="s">
        <v>22</v>
      </c>
      <c r="I7" s="11" t="s">
        <v>23</v>
      </c>
    </row>
    <row r="8" spans="1:9" ht="37.5" hidden="1" x14ac:dyDescent="0.25">
      <c r="A8" s="6">
        <f t="shared" ref="A8:A11" si="0">A7+1</f>
        <v>3</v>
      </c>
      <c r="B8" s="7" t="s">
        <v>12</v>
      </c>
      <c r="C8" s="9" t="s">
        <v>24</v>
      </c>
      <c r="D8" s="9" t="s">
        <v>20</v>
      </c>
      <c r="E8" s="10" t="s">
        <v>25</v>
      </c>
      <c r="F8" s="9" t="s">
        <v>13</v>
      </c>
      <c r="G8" s="9" t="s">
        <v>39</v>
      </c>
      <c r="H8" s="9" t="s">
        <v>26</v>
      </c>
      <c r="I8" s="12" t="s">
        <v>27</v>
      </c>
    </row>
    <row r="9" spans="1:9" ht="37.5" hidden="1" x14ac:dyDescent="0.25">
      <c r="A9" s="6">
        <f t="shared" si="0"/>
        <v>4</v>
      </c>
      <c r="B9" s="7" t="s">
        <v>12</v>
      </c>
      <c r="C9" s="9" t="s">
        <v>28</v>
      </c>
      <c r="D9" s="9" t="s">
        <v>29</v>
      </c>
      <c r="E9" s="10">
        <v>45012</v>
      </c>
      <c r="F9" s="9" t="s">
        <v>13</v>
      </c>
      <c r="G9" s="9" t="s">
        <v>39</v>
      </c>
      <c r="H9" s="9" t="s">
        <v>30</v>
      </c>
      <c r="I9" s="11" t="s">
        <v>31</v>
      </c>
    </row>
    <row r="10" spans="1:9" ht="37.5" hidden="1" x14ac:dyDescent="0.25">
      <c r="A10" s="6">
        <f t="shared" si="0"/>
        <v>5</v>
      </c>
      <c r="B10" s="7" t="s">
        <v>12</v>
      </c>
      <c r="C10" s="9" t="s">
        <v>32</v>
      </c>
      <c r="D10" s="9" t="s">
        <v>29</v>
      </c>
      <c r="E10" s="10">
        <v>45012</v>
      </c>
      <c r="F10" s="9" t="s">
        <v>13</v>
      </c>
      <c r="G10" s="9" t="s">
        <v>39</v>
      </c>
      <c r="H10" s="9"/>
      <c r="I10" s="11" t="s">
        <v>33</v>
      </c>
    </row>
    <row r="11" spans="1:9" ht="187.5" hidden="1" x14ac:dyDescent="0.25">
      <c r="A11" s="6">
        <f t="shared" si="0"/>
        <v>6</v>
      </c>
      <c r="B11" s="7" t="s">
        <v>12</v>
      </c>
      <c r="C11" s="9" t="s">
        <v>40</v>
      </c>
      <c r="D11" s="9" t="s">
        <v>34</v>
      </c>
      <c r="E11" s="10">
        <v>45013</v>
      </c>
      <c r="F11" s="9" t="s">
        <v>35</v>
      </c>
      <c r="G11" s="9" t="s">
        <v>39</v>
      </c>
      <c r="H11" s="9" t="s">
        <v>36</v>
      </c>
      <c r="I11" s="11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2023-03-07T02:47:31Z</dcterms:modified>
</cp:coreProperties>
</file>