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<sst xmlns="http://schemas.openxmlformats.org/spreadsheetml/2006/main" count="34" uniqueCount="27">
  <si>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</si>
  <si>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</si>
  <si>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</si>
  <si>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</si>
  <si>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</si>
  <si>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</si>
  <si>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</si>
  <si>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</si>
  <si>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</si>
  <si>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</si>
  <si>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</si>
  <si>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</si>
  <si>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</si>
  <si>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</si>
  <si>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ВЛ-10 кВ ф.Н-4 Больница</t>
  </si>
  <si>
    <t>Замена опор 10, 12</t>
  </si>
  <si>
    <t>п.Нижнеангарск</t>
  </si>
  <si>
    <t>Ленина,Победа,пер.Пионерский,Байкальский,Заводской,Клубный,Ангарская,50 лет Октября,Кооперативная,Комсомольская,Козлова,Октябрьская, больница-1, водозабор-1, котельных-1, пром. База «ВИСТ», д/с-1Северяночка. Пищеблок приюта Перелевание крови</t>
  </si>
  <si>
    <t>Замена опор 221,234,238,239</t>
  </si>
  <si>
    <t>Туркукит, Душканчан, Холодное</t>
  </si>
  <si>
    <t>ул. Кронштадская, Дачная, Рабочая, Байкальская, Речная, Амурская, Магистральная, Таежная, Озерная, Хрустальная, Самоцветная, Зеленая, Центральная, Новостройка, Охотника, Козлова, Кооперативная, Комсомольская, Геологическая, Александрова, Брусничная, Железнодорожная, Перевальская, Советская, Сосновая,  с.Душкачан, Туртукит, Холодный,д/с-1на половинке, скважина-1, котельная-МК,котельная ВГСО, школа-1 с Душкачан, угольный тупик-1, Авиолесоохрана, с.Холодное. , АЗС. Старатели Сининда</t>
  </si>
  <si>
    <t>Замена опор 244, 245</t>
  </si>
  <si>
    <t>Информация о планируемых отключениях в сетях ПО БЭС по Северобайкальскому району и г. Северобайкальск в период с 13  по 17 июня 2022 года</t>
  </si>
  <si>
    <t>ВЛ-10 кВ ф.Н-3 АЗС</t>
  </si>
  <si>
    <t>13:00-18:00</t>
  </si>
  <si>
    <t>12:00-18:00</t>
  </si>
  <si>
    <t>13:00-17:00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</si>
</sst>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75" workbookViewId="0">
      <selection activeCell="G8" sqref="G8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6" t="s">
        <v>22</v>
      </c>
      <c r="C2" s="6"/>
      <c r="D2" s="6"/>
      <c r="E2" s="6"/>
      <c r="F2" s="6"/>
      <c r="G2" s="6"/>
      <c r="H2" s="6"/>
      <c r="I2" s="6"/>
    </row>
    <row r="4" spans="1:10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10" ht="56.25" x14ac:dyDescent="0.25">
      <c r="A5" s="7"/>
      <c r="B5" s="7"/>
      <c r="C5" s="7"/>
      <c r="D5" s="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5">
        <v>1</v>
      </c>
      <c r="B6" s="8" t="s">
        <v>12</v>
      </c>
      <c r="C6" s="9" t="s">
        <v>14</v>
      </c>
      <c r="D6" s="9" t="s">
        <v>15</v>
      </c>
      <c r="E6" s="10">
        <v>44726</v>
      </c>
      <c r="F6" s="11" t="s">
        <v>24</v>
      </c>
      <c r="G6" s="11" t="s">
        <v>13</v>
      </c>
      <c r="H6" s="8" t="s">
        <v>16</v>
      </c>
      <c r="I6" s="12" t="s">
        <v>17</v>
      </c>
      <c r="J6" s="4"/>
    </row>
    <row r="7" spans="1:10" ht="150" x14ac:dyDescent="0.25">
      <c r="A7" s="5">
        <f>A6+1</f>
        <v>2</v>
      </c>
      <c r="B7" s="8" t="s">
        <v>12</v>
      </c>
      <c r="C7" s="9" t="s">
        <v>23</v>
      </c>
      <c r="D7" s="13" t="s">
        <v>18</v>
      </c>
      <c r="E7" s="10">
        <v>44728</v>
      </c>
      <c r="F7" s="11" t="s">
        <v>25</v>
      </c>
      <c r="G7" s="11" t="s">
        <v>13</v>
      </c>
      <c r="H7" s="9" t="s">
        <v>19</v>
      </c>
      <c r="I7" s="12" t="s">
        <v>20</v>
      </c>
    </row>
    <row r="8" spans="1:10" ht="150" x14ac:dyDescent="0.25">
      <c r="A8" s="5">
        <f>A7+1</f>
        <v>3</v>
      </c>
      <c r="B8" s="8" t="s">
        <v>12</v>
      </c>
      <c r="C8" s="9" t="s">
        <v>23</v>
      </c>
      <c r="D8" s="13" t="s">
        <v>21</v>
      </c>
      <c r="E8" s="10">
        <v>44729</v>
      </c>
      <c r="F8" s="11" t="s">
        <v>26</v>
      </c>
      <c r="G8" s="11" t="s">
        <v>13</v>
      </c>
      <c r="H8" s="9" t="s">
        <v>19</v>
      </c>
      <c r="I8" s="12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2022-06-06T02:11:54Z</dcterms:modified>
</cp:coreProperties>
</file>