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<sst xmlns="http://schemas.openxmlformats.org/spreadsheetml/2006/main" count="49" uniqueCount="41">
  <si>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</si>
  <si>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</si>
  <si>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</si>
  <si>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</si>
  <si>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</si>
  <si>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</si>
  <si>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</si>
  <si>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</si>
  <si>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</si>
  <si>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</si>
  <si>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</si>
  <si>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</si>
  <si>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</si>
  <si>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</si>
  <si>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 10:00-18:00</t>
  </si>
  <si>
    <t xml:space="preserve"> Замена изоляторов на опорах №20-33</t>
  </si>
  <si>
    <t xml:space="preserve">с. Десятниково ул. Братьев Лощенковых, ул. Кирова, Первомайская, ул. Ленина,  ул. Партизанская. С. Бурнашево  полностью. </t>
  </si>
  <si>
    <t>Проверка РЗА</t>
  </si>
  <si>
    <t>ВЛ-10кВ Ф.Д-5 Десятников от ПС 35кВ Десятниково</t>
  </si>
  <si>
    <t xml:space="preserve">с.Кордон, ст.Шалуты, с.Солнцы, Селенга, Саратовка. </t>
  </si>
  <si>
    <t xml:space="preserve">Полностью  с.Кордон, ст.Шалуты, с.Солнцы, Селенга, Саратовка. </t>
  </si>
  <si>
    <t>09:00-17:00</t>
  </si>
  <si>
    <t>с. Десятниково ул. Ленина д.№81-120 д.№81/1-116.</t>
  </si>
  <si>
    <t>Информация о планируемых отключениях в сетях ПО ЦЭС по Тарбагатайскому району в период с 13  по 17 июня  2022 года</t>
  </si>
  <si>
    <t>ВЛ-10 Т-15 Шалуты от ПС 110кВ Тарбагатай</t>
  </si>
  <si>
    <t>ВЛ-10кВ  Д-8 Десятников от ПС 35кВ Десятниково</t>
  </si>
  <si>
    <t>Выправка опор</t>
  </si>
  <si>
    <t xml:space="preserve"> 09:00-18.00</t>
  </si>
  <si>
    <t>с. Десятниково</t>
  </si>
  <si>
    <t>с. Десятниково Бурнашево</t>
  </si>
  <si>
    <t>ПО ЦЭС, Городской РЭС</t>
  </si>
  <si>
    <t>Перевод вводов аб.чс. на СИП</t>
  </si>
  <si>
    <t>10:00-18:00</t>
  </si>
  <si>
    <t>ДНТ "Ручеёк"</t>
  </si>
  <si>
    <t>ул. Центральная, ул.Сосновая, ул.Рябиновая, ул. Кольцевая, ул.Зеленая.</t>
  </si>
  <si>
    <t>ВЛ 10 кВ ф. Н-5 за ЛР-2-Н-5</t>
  </si>
  <si>
    <t>Замена анкерной опоры №105/5</t>
  </si>
  <si>
    <t>ДНТ "Березка"</t>
  </si>
  <si>
    <t>Полностью</t>
  </si>
  <si>
    <t>14,17.06.2022</t>
  </si>
  <si>
    <t>ВЛ 0,4 кВ ф.1, ф.2, ф.3 от ТП-2 Зт-3 Ручеёк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</si>
</sst>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B9" sqref="B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23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9" t="s">
        <v>18</v>
      </c>
      <c r="D6" s="10" t="s">
        <v>15</v>
      </c>
      <c r="E6" s="13">
        <v>44726</v>
      </c>
      <c r="F6" s="11" t="s">
        <v>14</v>
      </c>
      <c r="G6" s="5" t="s">
        <v>13</v>
      </c>
      <c r="H6" s="6" t="s">
        <v>29</v>
      </c>
      <c r="I6" s="12" t="s">
        <v>16</v>
      </c>
    </row>
    <row r="7" spans="1:9" ht="56.25" x14ac:dyDescent="0.25">
      <c r="A7" s="4">
        <f>A6+1</f>
        <v>2</v>
      </c>
      <c r="B7" s="4" t="s">
        <v>12</v>
      </c>
      <c r="C7" s="9" t="s">
        <v>24</v>
      </c>
      <c r="D7" s="10" t="s">
        <v>26</v>
      </c>
      <c r="E7" s="13">
        <v>44728</v>
      </c>
      <c r="F7" s="11" t="s">
        <v>27</v>
      </c>
      <c r="G7" s="5" t="s">
        <v>13</v>
      </c>
      <c r="H7" s="6" t="s">
        <v>19</v>
      </c>
      <c r="I7" s="12" t="s">
        <v>20</v>
      </c>
    </row>
    <row r="8" spans="1:9" ht="56.25" x14ac:dyDescent="0.25">
      <c r="A8" s="4">
        <f>A7+1</f>
        <v>3</v>
      </c>
      <c r="B8" s="4" t="s">
        <v>12</v>
      </c>
      <c r="C8" s="9" t="s">
        <v>25</v>
      </c>
      <c r="D8" s="10" t="s">
        <v>17</v>
      </c>
      <c r="E8" s="13">
        <v>44729</v>
      </c>
      <c r="F8" s="11" t="s">
        <v>21</v>
      </c>
      <c r="G8" s="5" t="s">
        <v>13</v>
      </c>
      <c r="H8" s="6" t="s">
        <v>28</v>
      </c>
      <c r="I8" s="12" t="s">
        <v>22</v>
      </c>
    </row>
    <row r="9" spans="1:9" s="15" customFormat="1" ht="56.25" x14ac:dyDescent="0.25">
      <c r="A9" s="4">
        <f t="shared" ref="A9:A10" si="0">A8+1</f>
        <v>4</v>
      </c>
      <c r="B9" s="5" t="s">
        <v>30</v>
      </c>
      <c r="C9" s="6" t="s">
        <v>40</v>
      </c>
      <c r="D9" s="5" t="s">
        <v>31</v>
      </c>
      <c r="E9" s="14" t="s">
        <v>39</v>
      </c>
      <c r="F9" s="5" t="s">
        <v>32</v>
      </c>
      <c r="G9" s="5" t="s">
        <v>13</v>
      </c>
      <c r="H9" s="5" t="s">
        <v>33</v>
      </c>
      <c r="I9" s="16" t="s">
        <v>34</v>
      </c>
    </row>
    <row r="10" spans="1:9" s="15" customFormat="1" ht="37.5" x14ac:dyDescent="0.25">
      <c r="A10" s="4">
        <f t="shared" si="0"/>
        <v>5</v>
      </c>
      <c r="B10" s="5" t="s">
        <v>30</v>
      </c>
      <c r="C10" s="6" t="s">
        <v>35</v>
      </c>
      <c r="D10" s="5" t="s">
        <v>36</v>
      </c>
      <c r="E10" s="14">
        <v>44728</v>
      </c>
      <c r="F10" s="5" t="s">
        <v>32</v>
      </c>
      <c r="G10" s="5" t="s">
        <v>13</v>
      </c>
      <c r="H10" s="5" t="s">
        <v>37</v>
      </c>
      <c r="I10" s="16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2022-06-07T06:37:24Z</dcterms:modified>
</cp:coreProperties>
</file>