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alcChain>
</file>

<file path=xl/sharedStrings.xml><?xml version="1.0" encoding="utf-8"?>
<sst xmlns="http://schemas.openxmlformats.org/spreadsheetml/2006/main" count="28" uniqueCount="26">
  <si>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</si>
  <si>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</si>
  <si>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</si>
  <si>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</si>
  <si>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</si>
  <si>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</si>
  <si>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</si>
  <si>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</si>
  <si>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</si>
  <si>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</si>
  <si>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</si>
  <si>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</si>
  <si>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</si>
  <si>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</si>
  <si>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ВЛ-10 кВ ф. М-3 Таловка</t>
  </si>
  <si>
    <t>Неплановая.Регулировка РТП-2-М3</t>
  </si>
  <si>
    <t>13-00:17-00</t>
  </si>
  <si>
    <t xml:space="preserve">с. Таловка, с. Югово, c. Троицк, с. Ильинка </t>
  </si>
  <si>
    <t>с. Таловка, с. Югово, c. Троицк, с. Ильинка мкр. Западный, мкр. Сосновый, ул Октябрьская, ул Старкова, ул Садовая, ул Гусева, ул Профсоюзная, ООО"Оздоровительный центр Профилактика", "Южный Байкал". мкр. Западный, мкр. Сосновый, ул Октябрьская, ул Старкова, ул Садовая, ул Гусева, ул Профсоюзная.</t>
  </si>
  <si>
    <t>ВЛ-10 кВ ф.Т-7 Еловка</t>
  </si>
  <si>
    <t>Неплановая.Замена опор.</t>
  </si>
  <si>
    <t>02-04.07.2024</t>
  </si>
  <si>
    <t>10-00:17-00</t>
  </si>
  <si>
    <t>с. Еловка, СНТ Колос, СНТ Юбиленый-1, СНТ Юбилейный, Лесовод, СНТ Якорь, СНТ Монолит.</t>
  </si>
  <si>
    <t>с. Еловка, СНТ Колос, СНТ Юбиленый-1, СНТ Юбилейный, Лесовод, СНТ Якорь, СНТ Монолит, "Южный Байкал", ПАО "Мегафон", ПАО "МТС" в полном объеме по указанным н.п.</t>
  </si>
  <si>
    <t>Информация о планируемых отключениях в сетях ПО БЭС по Прибайкальскому району в период с 01 по 05 июля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</si>
</sst>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zoomScale="75" zoomScaleNormal="75" zoomScaleSheetLayoutView="75" zoomScalePageLayoutView="75" workbookViewId="0">
      <selection activeCell="B2" sqref="B2:I2"/>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25</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5" t="s">
        <v>6</v>
      </c>
      <c r="F5" s="5" t="s">
        <v>7</v>
      </c>
      <c r="G5" s="5" t="s">
        <v>8</v>
      </c>
      <c r="H5" s="5" t="s">
        <v>9</v>
      </c>
      <c r="I5" s="7" t="s">
        <v>10</v>
      </c>
    </row>
    <row r="6" spans="1:9" ht="90.75" customHeight="1" x14ac:dyDescent="0.25">
      <c r="A6" s="3">
        <v>1</v>
      </c>
      <c r="B6" s="4" t="s">
        <v>12</v>
      </c>
      <c r="C6" s="11" t="s">
        <v>14</v>
      </c>
      <c r="D6" s="11" t="s">
        <v>15</v>
      </c>
      <c r="E6" s="8">
        <v>45474</v>
      </c>
      <c r="F6" s="9" t="s">
        <v>16</v>
      </c>
      <c r="G6" s="11" t="s">
        <v>13</v>
      </c>
      <c r="H6" s="15" t="s">
        <v>17</v>
      </c>
      <c r="I6" s="12" t="s">
        <v>18</v>
      </c>
    </row>
    <row r="7" spans="1:9" ht="75" x14ac:dyDescent="0.25">
      <c r="A7" s="10">
        <f>A6+1</f>
        <v>2</v>
      </c>
      <c r="B7" s="4" t="s">
        <v>12</v>
      </c>
      <c r="C7" s="16" t="s">
        <v>19</v>
      </c>
      <c r="D7" s="11" t="s">
        <v>20</v>
      </c>
      <c r="E7" s="8" t="s">
        <v>21</v>
      </c>
      <c r="F7" s="9" t="s">
        <v>22</v>
      </c>
      <c r="G7" s="11" t="s">
        <v>13</v>
      </c>
      <c r="H7" s="11" t="s">
        <v>23</v>
      </c>
      <c r="I7" s="12" t="s">
        <v>24</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2024-06-25T00:57:43Z</dcterms:modified>
</cp:coreProperties>
</file>